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2\data\Pivot Table\Templates_Quarterly\"/>
    </mc:Choice>
  </mc:AlternateContent>
  <xr:revisionPtr revIDLastSave="0" documentId="13_ncr:1_{E12AF345-8EFF-41CF-966D-6AEF4986242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903" r:id="rId4"/>
  </pivotCaches>
</workbook>
</file>

<file path=xl/sharedStrings.xml><?xml version="1.0" encoding="utf-8"?>
<sst xmlns="http://schemas.openxmlformats.org/spreadsheetml/2006/main" count="22260" uniqueCount="134">
  <si>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</si>
  <si>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</si>
  <si>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</si>
  <si>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</si>
  <si>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</si>
  <si>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</si>
  <si>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</si>
  <si>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</si>
  <si>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</si>
  <si>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</si>
  <si>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</si>
  <si>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</si>
  <si>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</si>
  <si>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</si>
  <si>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</si>
  <si>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</si>
  <si>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</si>
  <si>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</si>
  <si>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</si>
  <si>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</si>
  <si>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</si>
  <si>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</si>
  <si>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</si>
  <si>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</si>
  <si>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</si>
  <si>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</si>
  <si>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</si>
  <si>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</si>
  <si>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</si>
  <si>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</si>
  <si>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</si>
  <si>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</si>
  <si>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</si>
  <si>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</si>
  <si>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</si>
  <si>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</si>
  <si>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</si>
  <si>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</si>
  <si>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</si>
  <si>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</si>
  <si>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</si>
  <si>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</si>
  <si>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State and territory (STT): ASGS (2016)</t>
  </si>
  <si>
    <t>Summary</t>
  </si>
  <si>
    <t>Methodology</t>
  </si>
  <si>
    <t xml:space="preserve">6291.0.55.001 - EQ02 - Employed persons by Number of months with current employer or in own business, Sex, State and Territory, May 2001 onwards 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</si>
  <si>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</si>
  <si>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</si>
  <si>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</si>
  <si>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</si>
  <si>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</si>
  <si>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</si>
  <si>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</si>
  <si>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</si>
  <si>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</si>
  <si>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</si>
  <si>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</si>
  <si>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</si>
  <si>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</si>
  <si>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</si>
  <si>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</si>
  <si>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</si>
  <si>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</si>
  <si>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</si>
  <si>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</si>
  <si>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</si>
  <si>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</si>
  <si>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</si>
  <si>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</si>
  <si>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</si>
  <si>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</si>
  <si>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</si>
  <si>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</si>
  <si>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</si>
  <si>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</si>
  <si>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</si>
  <si>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</si>
  <si>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</si>
  <si>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</si>
  <si>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</si>
  <si>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</si>
  <si>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</si>
  <si>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</si>
  <si>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</si>
  <si>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</si>
  <si>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</si>
  <si>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</si>
  <si>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</si>
  <si>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</si>
  <si>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</si>
  <si>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</si>
  <si>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</si>
  <si>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</si>
  <si>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</si>
  <si>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</si>
  <si>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</si>
  <si>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</si>
  <si>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</si>
  <si>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</si>
  <si>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</si>
  <si>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</si>
  <si>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</si>
  <si>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</si>
  <si>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</si>
  <si>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</si>
  <si>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</si>
  <si>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</si>
  <si>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</si>
  <si>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</si>
  <si>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</si>
  <si>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</si>
  <si>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</si>
  <si>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</si>
  <si>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</si>
  <si>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</si>
  <si>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</si>
  <si>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</si>
  <si>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</si>
  <si>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</si>
  <si>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</si>
  <si>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</si>
  <si>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</si>
  <si>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</si>
  <si>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</si>
  <si>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</si>
  <si>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</si>
  <si>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</si>
  <si>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</si>
  <si>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</si>
  <si>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</si>
  <si>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</si>
  <si>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</si>
  <si>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Released at 11.30 am (Canberra time) 24 March 2022</t>
  </si>
  <si>
    <t>© Commonwealth of Australia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</si>
</sst>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0" fontId="26" fillId="0" borderId="0" xfId="0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0" fontId="26" fillId="0" borderId="0" xfId="0" applyFont="1" applyFill="1"/>
    <xf numFmtId="164" fontId="26" fillId="33" borderId="12" xfId="0" applyNumberFormat="1" applyFont="1" applyFill="1" applyBorder="1"/>
    <xf numFmtId="164" fontId="26" fillId="0" borderId="0" xfId="0" applyNumberFormat="1" applyFont="1" applyFill="1" applyBorder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9" fillId="0" borderId="0" xfId="0" applyFont="1" applyFill="1"/>
    <xf numFmtId="0" fontId="34" fillId="0" borderId="0" xfId="0" applyFont="1" applyFill="1"/>
    <xf numFmtId="0" fontId="33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0" borderId="0" xfId="0" applyFont="1" applyFill="1"/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4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27.510950000004" createdVersion="4" refreshedVersion="7" minRefreshableVersion="3" recordCount="7360" xr:uid="{2A93AD8C-8D16-46EB-BA1A-AB427D17386A}">
  <cacheSource type="worksheet">
    <worksheetSource ref="A4:H7364" sheet="Data 1"/>
  </cacheSource>
  <cacheFields count="10">
    <cacheField name="Mid-quarter month" numFmtId="164">
      <sharedItems count="84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33362251999999998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13.97837402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60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886986810000003"/>
    <n v="38.596098339999998"/>
    <n v="2499.3797905599999"/>
    <n v="688.69878892999998"/>
  </r>
  <r>
    <x v="61"/>
    <x v="0"/>
    <x v="0"/>
    <x v="1"/>
    <n v="57.946339080000001"/>
    <n v="28.932135379999998"/>
    <n v="2425.6460567200002"/>
    <n v="441.86582167"/>
  </r>
  <r>
    <x v="61"/>
    <x v="0"/>
    <x v="0"/>
    <x v="2"/>
    <n v="55.354536320000001"/>
    <n v="21.561712289999999"/>
    <n v="2334.8382563599998"/>
    <n v="336.56863905"/>
  </r>
  <r>
    <x v="61"/>
    <x v="0"/>
    <x v="0"/>
    <x v="3"/>
    <n v="11.54832966"/>
    <n v="5.1424589699999999"/>
    <n v="457.98396280999998"/>
    <n v="90.929094129999996"/>
  </r>
  <r>
    <x v="61"/>
    <x v="0"/>
    <x v="0"/>
    <x v="4"/>
    <n v="30.11910555"/>
    <n v="10.449144710000001"/>
    <n v="1246.8444890599999"/>
    <n v="164.33451120999999"/>
  </r>
  <r>
    <x v="61"/>
    <x v="0"/>
    <x v="0"/>
    <x v="5"/>
    <n v="2.68934578"/>
    <n v="1.8059721900000001"/>
    <n v="120.17177408000001"/>
    <n v="26.922343009999999"/>
  </r>
  <r>
    <x v="61"/>
    <x v="0"/>
    <x v="0"/>
    <x v="6"/>
    <n v="2.35213546"/>
    <n v="1.27292676"/>
    <n v="102.00123092"/>
    <n v="23.401505180000001"/>
  </r>
  <r>
    <x v="61"/>
    <x v="0"/>
    <x v="0"/>
    <x v="7"/>
    <n v="4.2078325300000001"/>
    <n v="1.77538558"/>
    <n v="174.60443282"/>
    <n v="23.898069110000002"/>
  </r>
  <r>
    <x v="61"/>
    <x v="0"/>
    <x v="1"/>
    <x v="0"/>
    <n v="69.655741250000005"/>
    <n v="27.893562639999999"/>
    <n v="2722.6323815699998"/>
    <n v="454.71471181999999"/>
  </r>
  <r>
    <x v="61"/>
    <x v="0"/>
    <x v="1"/>
    <x v="1"/>
    <n v="61.493134140000002"/>
    <n v="27.73323955"/>
    <n v="2594.0887108699999"/>
    <n v="504.58618390999999"/>
  </r>
  <r>
    <x v="61"/>
    <x v="0"/>
    <x v="1"/>
    <x v="2"/>
    <n v="53.295807279999998"/>
    <n v="14.855159799999999"/>
    <n v="2205.1178865000002"/>
    <n v="221.2096952"/>
  </r>
  <r>
    <x v="61"/>
    <x v="0"/>
    <x v="1"/>
    <x v="3"/>
    <n v="13.44975913"/>
    <n v="8.2806038700000002"/>
    <n v="577.91436822000003"/>
    <n v="139.84912885"/>
  </r>
  <r>
    <x v="61"/>
    <x v="0"/>
    <x v="1"/>
    <x v="4"/>
    <n v="24.540522039999999"/>
    <n v="6.5484042599999999"/>
    <n v="974.83055763000004"/>
    <n v="91.652795549999993"/>
  </r>
  <r>
    <x v="61"/>
    <x v="0"/>
    <x v="1"/>
    <x v="5"/>
    <n v="4.73476287"/>
    <n v="1.4095878799999999"/>
    <n v="220.47529994999999"/>
    <n v="17.33259743"/>
  </r>
  <r>
    <x v="61"/>
    <x v="0"/>
    <x v="1"/>
    <x v="6"/>
    <n v="4.1637032400000002"/>
    <n v="0.70149910999999998"/>
    <n v="204.28014730000001"/>
    <n v="11.797905610000001"/>
  </r>
  <r>
    <x v="61"/>
    <x v="0"/>
    <x v="1"/>
    <x v="7"/>
    <n v="4.9692753300000003"/>
    <n v="2.5444144099999999"/>
    <n v="200.20106927"/>
    <n v="46.60780475"/>
  </r>
  <r>
    <x v="61"/>
    <x v="0"/>
    <x v="2"/>
    <x v="0"/>
    <n v="149.44034454999999"/>
    <n v="53.335295369999997"/>
    <n v="6072.9890964799997"/>
    <n v="957.44964003999996"/>
  </r>
  <r>
    <x v="61"/>
    <x v="0"/>
    <x v="2"/>
    <x v="1"/>
    <n v="99.226891440000003"/>
    <n v="36.338536079999997"/>
    <n v="4046.0838675"/>
    <n v="546.23794812999995"/>
  </r>
  <r>
    <x v="61"/>
    <x v="0"/>
    <x v="2"/>
    <x v="2"/>
    <n v="84.322337500000003"/>
    <n v="34.664047019999998"/>
    <n v="3448.8496298999999"/>
    <n v="533.94099201999995"/>
  </r>
  <r>
    <x v="61"/>
    <x v="0"/>
    <x v="2"/>
    <x v="3"/>
    <n v="19.596479819999999"/>
    <n v="11.172082769999999"/>
    <n v="749.62886792999996"/>
    <n v="186.18679134000001"/>
  </r>
  <r>
    <x v="61"/>
    <x v="0"/>
    <x v="2"/>
    <x v="4"/>
    <n v="41.056799939999998"/>
    <n v="19.312071150000001"/>
    <n v="1874.9697389999999"/>
    <n v="267.76523275"/>
  </r>
  <r>
    <x v="61"/>
    <x v="0"/>
    <x v="2"/>
    <x v="5"/>
    <n v="7.7049588800000004"/>
    <n v="4.41267253"/>
    <n v="318.65076111000002"/>
    <n v="68.284888879999997"/>
  </r>
  <r>
    <x v="61"/>
    <x v="0"/>
    <x v="2"/>
    <x v="6"/>
    <n v="4.3964046899999998"/>
    <n v="1.165052"/>
    <n v="192.32228207"/>
    <n v="19.373925910000001"/>
  </r>
  <r>
    <x v="61"/>
    <x v="0"/>
    <x v="2"/>
    <x v="7"/>
    <n v="10.059163209999999"/>
    <n v="2.43037386"/>
    <n v="415.98120217000002"/>
    <n v="41.578016920000003"/>
  </r>
  <r>
    <x v="61"/>
    <x v="0"/>
    <x v="4"/>
    <x v="0"/>
    <n v="281.02327888000002"/>
    <n v="105.01965045"/>
    <n v="11636.842801500001"/>
    <n v="1823.61474391"/>
  </r>
  <r>
    <x v="61"/>
    <x v="0"/>
    <x v="4"/>
    <x v="1"/>
    <n v="244.92513392000001"/>
    <n v="82.949884440000005"/>
    <n v="10093.559787079999"/>
    <n v="1228.0096973499999"/>
  </r>
  <r>
    <x v="61"/>
    <x v="0"/>
    <x v="4"/>
    <x v="2"/>
    <n v="204.24637167"/>
    <n v="63.506525269999997"/>
    <n v="8443.0437195699997"/>
    <n v="1102.45377308"/>
  </r>
  <r>
    <x v="61"/>
    <x v="0"/>
    <x v="4"/>
    <x v="3"/>
    <n v="58.563802070000001"/>
    <n v="21.795773730000001"/>
    <n v="2320.7860070800002"/>
    <n v="342.36865618000002"/>
  </r>
  <r>
    <x v="61"/>
    <x v="0"/>
    <x v="4"/>
    <x v="4"/>
    <n v="117.23275226"/>
    <n v="35.591648159999998"/>
    <n v="4951.33959409"/>
    <n v="562.21643920999998"/>
  </r>
  <r>
    <x v="61"/>
    <x v="0"/>
    <x v="4"/>
    <x v="5"/>
    <n v="13.51779994"/>
    <n v="4.5960373499999996"/>
    <n v="542.15080039999998"/>
    <n v="74.80508983"/>
  </r>
  <r>
    <x v="61"/>
    <x v="0"/>
    <x v="4"/>
    <x v="6"/>
    <n v="15.662570949999999"/>
    <n v="3.4348188400000002"/>
    <n v="663.46627878000004"/>
    <n v="63.641373350000002"/>
  </r>
  <r>
    <x v="61"/>
    <x v="0"/>
    <x v="4"/>
    <x v="7"/>
    <n v="15.29874274"/>
    <n v="6.3653857399999998"/>
    <n v="648.18062787999997"/>
    <n v="96.151565969999993"/>
  </r>
  <r>
    <x v="61"/>
    <x v="0"/>
    <x v="5"/>
    <x v="0"/>
    <n v="326.65152366000001"/>
    <n v="66.174473570000004"/>
    <n v="13513.94977076"/>
    <n v="1189.0649324999999"/>
  </r>
  <r>
    <x v="61"/>
    <x v="0"/>
    <x v="5"/>
    <x v="1"/>
    <n v="279.52555733000003"/>
    <n v="64.078381350000001"/>
    <n v="11637.253220029999"/>
    <n v="1083.2535962699999"/>
  </r>
  <r>
    <x v="61"/>
    <x v="0"/>
    <x v="5"/>
    <x v="2"/>
    <n v="199.09151825000001"/>
    <n v="33.889383479999999"/>
    <n v="8361.3481754599998"/>
    <n v="626.86957488999997"/>
  </r>
  <r>
    <x v="61"/>
    <x v="0"/>
    <x v="5"/>
    <x v="3"/>
    <n v="72.350066799999993"/>
    <n v="16.762092670000001"/>
    <n v="2943.2821129700001"/>
    <n v="303.31462706000002"/>
  </r>
  <r>
    <x v="61"/>
    <x v="0"/>
    <x v="5"/>
    <x v="4"/>
    <n v="135.4263904"/>
    <n v="20.089850460000001"/>
    <n v="5565.9083670600003"/>
    <n v="376.65186462000003"/>
  </r>
  <r>
    <x v="61"/>
    <x v="0"/>
    <x v="5"/>
    <x v="5"/>
    <n v="22.28559044"/>
    <n v="3.6932665899999999"/>
    <n v="948.85588658999995"/>
    <n v="59.341553789999999"/>
  </r>
  <r>
    <x v="61"/>
    <x v="0"/>
    <x v="5"/>
    <x v="6"/>
    <n v="14.13786842"/>
    <n v="1.5958038800000001"/>
    <n v="601.39214126000002"/>
    <n v="27.01822001"/>
  </r>
  <r>
    <x v="61"/>
    <x v="0"/>
    <x v="5"/>
    <x v="7"/>
    <n v="16.63554212"/>
    <n v="2.7597353500000001"/>
    <n v="635.98264417999997"/>
    <n v="47.333168309999998"/>
  </r>
  <r>
    <x v="61"/>
    <x v="0"/>
    <x v="6"/>
    <x v="0"/>
    <n v="242.06660099000001"/>
    <n v="29.152007640000001"/>
    <n v="10206.36269837"/>
    <n v="548.31776951999996"/>
  </r>
  <r>
    <x v="61"/>
    <x v="0"/>
    <x v="6"/>
    <x v="1"/>
    <n v="193.13602492000001"/>
    <n v="26.513619559999999"/>
    <n v="8139.0053056500001"/>
    <n v="518.08970791000002"/>
  </r>
  <r>
    <x v="61"/>
    <x v="0"/>
    <x v="6"/>
    <x v="2"/>
    <n v="153.20046374"/>
    <n v="11.56262489"/>
    <n v="6359.6419595300003"/>
    <n v="283.30327939"/>
  </r>
  <r>
    <x v="61"/>
    <x v="0"/>
    <x v="6"/>
    <x v="3"/>
    <n v="52.217232600000003"/>
    <n v="8.7848132299999993"/>
    <n v="2105.3939896500001"/>
    <n v="162.31313829999999"/>
  </r>
  <r>
    <x v="61"/>
    <x v="0"/>
    <x v="6"/>
    <x v="4"/>
    <n v="76.283974979999996"/>
    <n v="9.6188100900000002"/>
    <n v="3230.5202049700001"/>
    <n v="181.73446447000001"/>
  </r>
  <r>
    <x v="61"/>
    <x v="0"/>
    <x v="6"/>
    <x v="5"/>
    <n v="15.298688110000001"/>
    <n v="1.5915820000000001"/>
    <n v="564.74593488000005"/>
    <n v="33.754435409999999"/>
  </r>
  <r>
    <x v="61"/>
    <x v="0"/>
    <x v="6"/>
    <x v="6"/>
    <n v="8.3837558199999993"/>
    <n v="0.39840718000000003"/>
    <n v="336.36630403999999"/>
    <n v="6.5208920299999997"/>
  </r>
  <r>
    <x v="61"/>
    <x v="0"/>
    <x v="6"/>
    <x v="7"/>
    <n v="13.07290008"/>
    <n v="1.8747361"/>
    <n v="526.92184213999997"/>
    <n v="28.858849320000001"/>
  </r>
  <r>
    <x v="61"/>
    <x v="0"/>
    <x v="7"/>
    <x v="0"/>
    <n v="304.05608353000002"/>
    <n v="32.142796650000001"/>
    <n v="13019.34213612"/>
    <n v="630.41683309999996"/>
  </r>
  <r>
    <x v="61"/>
    <x v="0"/>
    <x v="7"/>
    <x v="1"/>
    <n v="228.42413328999999"/>
    <n v="28.65154695"/>
    <n v="9607.1061274099993"/>
    <n v="509.31379611"/>
  </r>
  <r>
    <x v="61"/>
    <x v="0"/>
    <x v="7"/>
    <x v="2"/>
    <n v="166.77336364999999"/>
    <n v="18.87769664"/>
    <n v="6954.4133107199996"/>
    <n v="345.64635322999999"/>
  </r>
  <r>
    <x v="61"/>
    <x v="0"/>
    <x v="7"/>
    <x v="3"/>
    <n v="56.45211407"/>
    <n v="10.715060879999999"/>
    <n v="2452.3068480000002"/>
    <n v="202.01961201"/>
  </r>
  <r>
    <x v="61"/>
    <x v="0"/>
    <x v="7"/>
    <x v="4"/>
    <n v="87.364328450000002"/>
    <n v="10.73105033"/>
    <n v="3842.3360034500001"/>
    <n v="205.77056210999999"/>
  </r>
  <r>
    <x v="61"/>
    <x v="0"/>
    <x v="7"/>
    <x v="5"/>
    <n v="19.332984969999998"/>
    <n v="3.0719027099999998"/>
    <n v="772.75521834000006"/>
    <n v="56.012004849999997"/>
  </r>
  <r>
    <x v="61"/>
    <x v="0"/>
    <x v="7"/>
    <x v="6"/>
    <n v="7.5997663700000002"/>
    <n v="0.42429672000000002"/>
    <n v="327.87464936999999"/>
    <n v="10.12432053"/>
  </r>
  <r>
    <x v="61"/>
    <x v="0"/>
    <x v="7"/>
    <x v="7"/>
    <n v="17.516875819999999"/>
    <n v="2.01676156"/>
    <n v="712.05993185"/>
    <n v="45.306076320000003"/>
  </r>
  <r>
    <x v="61"/>
    <x v="0"/>
    <x v="8"/>
    <x v="0"/>
    <n v="200.73119939"/>
    <n v="38.313795689999999"/>
    <n v="8622.1276460900008"/>
    <n v="745.67959742000005"/>
  </r>
  <r>
    <x v="61"/>
    <x v="0"/>
    <x v="8"/>
    <x v="1"/>
    <n v="185.05583623000001"/>
    <n v="27.7605678"/>
    <n v="8324.7998196999997"/>
    <n v="464.00756625000002"/>
  </r>
  <r>
    <x v="61"/>
    <x v="0"/>
    <x v="8"/>
    <x v="2"/>
    <n v="108.34365458000001"/>
    <n v="16.98153194"/>
    <n v="4623.5770579"/>
    <n v="251.78124055000001"/>
  </r>
  <r>
    <x v="61"/>
    <x v="0"/>
    <x v="8"/>
    <x v="3"/>
    <n v="48.962157019999999"/>
    <n v="9.3905545900000007"/>
    <n v="2131.2404730200001"/>
    <n v="140.0437226"/>
  </r>
  <r>
    <x v="61"/>
    <x v="0"/>
    <x v="8"/>
    <x v="4"/>
    <n v="60.747920120000003"/>
    <n v="11.2303424"/>
    <n v="2526.82845077"/>
    <n v="175.68833412999999"/>
  </r>
  <r>
    <x v="61"/>
    <x v="0"/>
    <x v="8"/>
    <x v="5"/>
    <n v="15.427812810000001"/>
    <n v="2.86887041"/>
    <n v="616.46236751000004"/>
    <n v="51.179260540000001"/>
  </r>
  <r>
    <x v="61"/>
    <x v="0"/>
    <x v="8"/>
    <x v="6"/>
    <n v="5.2852354000000004"/>
    <n v="0.79883280999999995"/>
    <n v="239.4970836"/>
    <n v="14.602318800000001"/>
  </r>
  <r>
    <x v="61"/>
    <x v="0"/>
    <x v="8"/>
    <x v="7"/>
    <n v="8.0940791599999997"/>
    <n v="2.7853862399999998"/>
    <n v="330.21865091000001"/>
    <n v="50.824644380000002"/>
  </r>
  <r>
    <x v="61"/>
    <x v="1"/>
    <x v="0"/>
    <x v="0"/>
    <n v="44.964259400000003"/>
    <n v="42.372628839999997"/>
    <n v="1794.11170638"/>
    <n v="662.26718864999998"/>
  </r>
  <r>
    <x v="61"/>
    <x v="1"/>
    <x v="0"/>
    <x v="1"/>
    <n v="29.982129239999999"/>
    <n v="53.548524540000003"/>
    <n v="1161.7340195199999"/>
    <n v="815.26233268999999"/>
  </r>
  <r>
    <x v="61"/>
    <x v="1"/>
    <x v="0"/>
    <x v="2"/>
    <n v="25.362481750000001"/>
    <n v="26.93262769"/>
    <n v="949.47472207999999"/>
    <n v="373.01685785000001"/>
  </r>
  <r>
    <x v="61"/>
    <x v="1"/>
    <x v="0"/>
    <x v="3"/>
    <n v="5.95163522"/>
    <n v="10.210669770000001"/>
    <n v="237.06333502999999"/>
    <n v="156.56060909999999"/>
  </r>
  <r>
    <x v="61"/>
    <x v="1"/>
    <x v="0"/>
    <x v="4"/>
    <n v="12.71146463"/>
    <n v="20.880770340000002"/>
    <n v="473.29336395000001"/>
    <n v="307.97743277000001"/>
  </r>
  <r>
    <x v="61"/>
    <x v="1"/>
    <x v="0"/>
    <x v="5"/>
    <n v="1.75522891"/>
    <n v="2.83105976"/>
    <n v="69.32235799"/>
    <n v="54.8092258"/>
  </r>
  <r>
    <x v="61"/>
    <x v="1"/>
    <x v="0"/>
    <x v="6"/>
    <n v="1.6871588799999999"/>
    <n v="2.3614855000000001"/>
    <n v="57.21002154"/>
    <n v="46.60094411"/>
  </r>
  <r>
    <x v="61"/>
    <x v="1"/>
    <x v="0"/>
    <x v="7"/>
    <n v="3.5759522800000001"/>
    <n v="2.7632319500000002"/>
    <n v="146.72718126999999"/>
    <n v="44.83895133"/>
  </r>
  <r>
    <x v="61"/>
    <x v="1"/>
    <x v="1"/>
    <x v="0"/>
    <n v="45.873515849999997"/>
    <n v="54.302707400000003"/>
    <n v="1780.7199066799999"/>
    <n v="856.54012839999996"/>
  </r>
  <r>
    <x v="61"/>
    <x v="1"/>
    <x v="1"/>
    <x v="1"/>
    <n v="31.162824879999999"/>
    <n v="47.683320809999998"/>
    <n v="1208.69813935"/>
    <n v="752.59636700999999"/>
  </r>
  <r>
    <x v="61"/>
    <x v="1"/>
    <x v="1"/>
    <x v="2"/>
    <n v="26.030928459999998"/>
    <n v="27.198692269999999"/>
    <n v="970.59665758000006"/>
    <n v="419.31902229999997"/>
  </r>
  <r>
    <x v="61"/>
    <x v="1"/>
    <x v="1"/>
    <x v="3"/>
    <n v="7.6820726600000002"/>
    <n v="10.26642554"/>
    <n v="305.54059149"/>
    <n v="181.06978407"/>
  </r>
  <r>
    <x v="61"/>
    <x v="1"/>
    <x v="1"/>
    <x v="4"/>
    <n v="11.3238424"/>
    <n v="11.49983248"/>
    <n v="462.25253078999998"/>
    <n v="170.64754212"/>
  </r>
  <r>
    <x v="61"/>
    <x v="1"/>
    <x v="1"/>
    <x v="5"/>
    <n v="2.7604488800000002"/>
    <n v="4.57845923"/>
    <n v="104.79328371"/>
    <n v="65.621544220000004"/>
  </r>
  <r>
    <x v="61"/>
    <x v="1"/>
    <x v="1"/>
    <x v="6"/>
    <n v="2.4983525100000001"/>
    <n v="1.01996759"/>
    <n v="88.422886969999993"/>
    <n v="22.424604590000001"/>
  </r>
  <r>
    <x v="61"/>
    <x v="1"/>
    <x v="1"/>
    <x v="7"/>
    <n v="3.7705801600000002"/>
    <n v="3.2215061399999998"/>
    <n v="139.12453227"/>
    <n v="52.323791470000003"/>
  </r>
  <r>
    <x v="61"/>
    <x v="1"/>
    <x v="2"/>
    <x v="0"/>
    <n v="82.849665349999995"/>
    <n v="78.852301069999996"/>
    <n v="3391.02586144"/>
    <n v="1294.12893184"/>
  </r>
  <r>
    <x v="61"/>
    <x v="1"/>
    <x v="2"/>
    <x v="1"/>
    <n v="79.862873370000003"/>
    <n v="75.64229727"/>
    <n v="3109.8526917499998"/>
    <n v="1222.2932210500001"/>
  </r>
  <r>
    <x v="61"/>
    <x v="1"/>
    <x v="2"/>
    <x v="2"/>
    <n v="51.07897346"/>
    <n v="53.108077440000002"/>
    <n v="1957.1577960899999"/>
    <n v="911.16966317000004"/>
  </r>
  <r>
    <x v="61"/>
    <x v="1"/>
    <x v="2"/>
    <x v="3"/>
    <n v="17.438817480000001"/>
    <n v="17.44175589"/>
    <n v="711.68425919000003"/>
    <n v="325.75624367"/>
  </r>
  <r>
    <x v="61"/>
    <x v="1"/>
    <x v="2"/>
    <x v="4"/>
    <n v="27.553722390000001"/>
    <n v="29.417268579999998"/>
    <n v="1061.79316558"/>
    <n v="466.98779308000002"/>
  </r>
  <r>
    <x v="61"/>
    <x v="1"/>
    <x v="2"/>
    <x v="5"/>
    <n v="4.5192738600000002"/>
    <n v="6.7966841899999997"/>
    <n v="187.99828074999999"/>
    <n v="103.74889095"/>
  </r>
  <r>
    <x v="61"/>
    <x v="1"/>
    <x v="2"/>
    <x v="6"/>
    <n v="3.1489878400000002"/>
    <n v="2.0436029800000002"/>
    <n v="109.60917784"/>
    <n v="29.418261699999999"/>
  </r>
  <r>
    <x v="61"/>
    <x v="1"/>
    <x v="2"/>
    <x v="7"/>
    <n v="5.2264912099999998"/>
    <n v="5.64730372"/>
    <n v="190.52499872999999"/>
    <n v="92.845309349999994"/>
  </r>
  <r>
    <x v="61"/>
    <x v="1"/>
    <x v="4"/>
    <x v="0"/>
    <n v="186.56940008999999"/>
    <n v="165.65247711999999"/>
    <n v="7362.2750098300003"/>
    <n v="2748.1883149099999"/>
  </r>
  <r>
    <x v="61"/>
    <x v="1"/>
    <x v="4"/>
    <x v="1"/>
    <n v="153.20210245000001"/>
    <n v="137.77771433000001"/>
    <n v="5953.0014154099999"/>
    <n v="2260.5130411"/>
  </r>
  <r>
    <x v="61"/>
    <x v="1"/>
    <x v="4"/>
    <x v="2"/>
    <n v="114.93739394000001"/>
    <n v="116.80463367"/>
    <n v="4177.7802236999996"/>
    <n v="2055.8425152099999"/>
  </r>
  <r>
    <x v="61"/>
    <x v="1"/>
    <x v="4"/>
    <x v="3"/>
    <n v="32.78092058"/>
    <n v="35.626551190000001"/>
    <n v="1278.2711358199999"/>
    <n v="569.10936437999999"/>
  </r>
  <r>
    <x v="61"/>
    <x v="1"/>
    <x v="4"/>
    <x v="4"/>
    <n v="67.549887799999993"/>
    <n v="72.528810230000005"/>
    <n v="2693.9351938899999"/>
    <n v="1154.2361321200001"/>
  </r>
  <r>
    <x v="61"/>
    <x v="1"/>
    <x v="4"/>
    <x v="5"/>
    <n v="8.4787582599999993"/>
    <n v="11.4244333"/>
    <n v="323.09412971"/>
    <n v="201.25824033999999"/>
  </r>
  <r>
    <x v="61"/>
    <x v="1"/>
    <x v="4"/>
    <x v="6"/>
    <n v="11.42560896"/>
    <n v="5.8764082999999996"/>
    <n v="435.80570444"/>
    <n v="100.27818794"/>
  </r>
  <r>
    <x v="61"/>
    <x v="1"/>
    <x v="4"/>
    <x v="7"/>
    <n v="13.92254632"/>
    <n v="6.9449403500000004"/>
    <n v="476.10654864000003"/>
    <n v="97.628800249999998"/>
  </r>
  <r>
    <x v="61"/>
    <x v="1"/>
    <x v="5"/>
    <x v="0"/>
    <n v="205.21660673"/>
    <n v="158.37782874999999"/>
    <n v="7892.3113147100003"/>
    <n v="2734.4341722600002"/>
  </r>
  <r>
    <x v="61"/>
    <x v="1"/>
    <x v="5"/>
    <x v="1"/>
    <n v="153.81951470999999"/>
    <n v="141.90335474"/>
    <n v="5863.4990779500004"/>
    <n v="2482.89635486"/>
  </r>
  <r>
    <x v="61"/>
    <x v="1"/>
    <x v="5"/>
    <x v="2"/>
    <n v="138.57287208"/>
    <n v="101.06232967"/>
    <n v="5182.7619656099996"/>
    <n v="1834.29892419"/>
  </r>
  <r>
    <x v="61"/>
    <x v="1"/>
    <x v="5"/>
    <x v="3"/>
    <n v="39.143586749999997"/>
    <n v="40.381963759999998"/>
    <n v="1482.6039415499999"/>
    <n v="693.99362798000004"/>
  </r>
  <r>
    <x v="61"/>
    <x v="1"/>
    <x v="5"/>
    <x v="4"/>
    <n v="66.799935230000003"/>
    <n v="56.085611700000001"/>
    <n v="2545.25313624"/>
    <n v="1045.99288645"/>
  </r>
  <r>
    <x v="61"/>
    <x v="1"/>
    <x v="5"/>
    <x v="5"/>
    <n v="7.3549023900000003"/>
    <n v="11.146050860000001"/>
    <n v="289.07159144000002"/>
    <n v="201.34439506000001"/>
  </r>
  <r>
    <x v="61"/>
    <x v="1"/>
    <x v="5"/>
    <x v="6"/>
    <n v="10.78398522"/>
    <n v="2.69048555"/>
    <n v="383.00511605999998"/>
    <n v="57.824983930000002"/>
  </r>
  <r>
    <x v="61"/>
    <x v="1"/>
    <x v="5"/>
    <x v="7"/>
    <n v="14.25402452"/>
    <n v="7.36253987"/>
    <n v="482.61827115"/>
    <n v="150.84775716999999"/>
  </r>
  <r>
    <x v="61"/>
    <x v="1"/>
    <x v="6"/>
    <x v="0"/>
    <n v="130.46538512999999"/>
    <n v="91.303393779999993"/>
    <n v="4904.6528446000002"/>
    <n v="1778.7251171800001"/>
  </r>
  <r>
    <x v="61"/>
    <x v="1"/>
    <x v="6"/>
    <x v="1"/>
    <n v="111.48878228"/>
    <n v="86.210308780000005"/>
    <n v="4204.7678898900003"/>
    <n v="1644.5017410999999"/>
  </r>
  <r>
    <x v="61"/>
    <x v="1"/>
    <x v="6"/>
    <x v="2"/>
    <n v="86.752436180000004"/>
    <n v="59.67796654"/>
    <n v="3163.90338333"/>
    <n v="1124.6935606899999"/>
  </r>
  <r>
    <x v="61"/>
    <x v="1"/>
    <x v="6"/>
    <x v="3"/>
    <n v="28.46940476"/>
    <n v="32.24885089"/>
    <n v="986.21299292000003"/>
    <n v="620.63951593000002"/>
  </r>
  <r>
    <x v="61"/>
    <x v="1"/>
    <x v="6"/>
    <x v="4"/>
    <n v="47.550945310000003"/>
    <n v="39.06919113"/>
    <n v="1846.8345809299999"/>
    <n v="691.96433102000003"/>
  </r>
  <r>
    <x v="61"/>
    <x v="1"/>
    <x v="6"/>
    <x v="5"/>
    <n v="10.02627496"/>
    <n v="8.7264563099999997"/>
    <n v="393.03588130999998"/>
    <n v="172.59830761000001"/>
  </r>
  <r>
    <x v="61"/>
    <x v="1"/>
    <x v="6"/>
    <x v="6"/>
    <n v="6.9004792300000002"/>
    <n v="1.09565242"/>
    <n v="263.37715478000001"/>
    <n v="23.687005020000001"/>
  </r>
  <r>
    <x v="61"/>
    <x v="1"/>
    <x v="6"/>
    <x v="7"/>
    <n v="10.917997440000001"/>
    <n v="4.6405855300000001"/>
    <n v="365.68874391999998"/>
    <n v="108.54974167"/>
  </r>
  <r>
    <x v="61"/>
    <x v="1"/>
    <x v="7"/>
    <x v="0"/>
    <n v="163.14566237"/>
    <n v="128.13022358000001"/>
    <n v="5905.4582085700004"/>
    <n v="2567.54112364"/>
  </r>
  <r>
    <x v="61"/>
    <x v="1"/>
    <x v="7"/>
    <x v="1"/>
    <n v="109.58663631"/>
    <n v="104.85940177000001"/>
    <n v="4307.2694611400002"/>
    <n v="1988.46905212"/>
  </r>
  <r>
    <x v="61"/>
    <x v="1"/>
    <x v="7"/>
    <x v="2"/>
    <n v="111.24855676"/>
    <n v="68.508231910000006"/>
    <n v="4345.93361482"/>
    <n v="1293.40306571"/>
  </r>
  <r>
    <x v="61"/>
    <x v="1"/>
    <x v="7"/>
    <x v="3"/>
    <n v="35.464052479999999"/>
    <n v="27.966068549999999"/>
    <n v="1322.4651908000001"/>
    <n v="543.23576716000002"/>
  </r>
  <r>
    <x v="61"/>
    <x v="1"/>
    <x v="7"/>
    <x v="4"/>
    <n v="33.444218370000002"/>
    <n v="45.275929079999997"/>
    <n v="1283.01828699"/>
    <n v="828.15667780000001"/>
  </r>
  <r>
    <x v="61"/>
    <x v="1"/>
    <x v="7"/>
    <x v="5"/>
    <n v="11.06413"/>
    <n v="8.4520614399999996"/>
    <n v="389.38518716999999"/>
    <n v="148.06101021000001"/>
  </r>
  <r>
    <x v="61"/>
    <x v="1"/>
    <x v="7"/>
    <x v="6"/>
    <n v="4.3680276400000002"/>
    <n v="1.51368434"/>
    <n v="180.67681709999999"/>
    <n v="32.915196569999999"/>
  </r>
  <r>
    <x v="61"/>
    <x v="1"/>
    <x v="7"/>
    <x v="7"/>
    <n v="11.780214300000001"/>
    <n v="5.6730942999999998"/>
    <n v="411.43915480999999"/>
    <n v="114.98476871"/>
  </r>
  <r>
    <x v="61"/>
    <x v="1"/>
    <x v="8"/>
    <x v="0"/>
    <n v="97.828208360000005"/>
    <n v="85.294785540000007"/>
    <n v="3899.25978042"/>
    <n v="1447.7831510200001"/>
  </r>
  <r>
    <x v="61"/>
    <x v="1"/>
    <x v="8"/>
    <x v="1"/>
    <n v="63.215557799999999"/>
    <n v="48.799493460000001"/>
    <n v="2454.5327919900001"/>
    <n v="865.59859073999996"/>
  </r>
  <r>
    <x v="61"/>
    <x v="1"/>
    <x v="8"/>
    <x v="2"/>
    <n v="55.667116399999998"/>
    <n v="37.573262309999997"/>
    <n v="2096.2841289600001"/>
    <n v="743.72916538000004"/>
  </r>
  <r>
    <x v="61"/>
    <x v="1"/>
    <x v="8"/>
    <x v="3"/>
    <n v="19.837483020000001"/>
    <n v="20.79464595"/>
    <n v="740.61350725"/>
    <n v="377.86586915999999"/>
  </r>
  <r>
    <x v="61"/>
    <x v="1"/>
    <x v="8"/>
    <x v="4"/>
    <n v="23.444674819999999"/>
    <n v="22.369332029999999"/>
    <n v="872.50810191999994"/>
    <n v="383.31971557000003"/>
  </r>
  <r>
    <x v="61"/>
    <x v="1"/>
    <x v="8"/>
    <x v="5"/>
    <n v="5.2649272199999997"/>
    <n v="5.75128986"/>
    <n v="184.02578836999999"/>
    <n v="96.542954570000006"/>
  </r>
  <r>
    <x v="61"/>
    <x v="1"/>
    <x v="8"/>
    <x v="6"/>
    <n v="3.4397666299999998"/>
    <n v="0.79165096000000001"/>
    <n v="114.38276928000001"/>
    <n v="15.66817311"/>
  </r>
  <r>
    <x v="61"/>
    <x v="1"/>
    <x v="8"/>
    <x v="7"/>
    <n v="5.2053401199999998"/>
    <n v="2.05089144"/>
    <n v="190.12768145999999"/>
    <n v="37.513577949999998"/>
  </r>
  <r>
    <x v="62"/>
    <x v="0"/>
    <x v="0"/>
    <x v="0"/>
    <n v="76.616106430000002"/>
    <n v="26.82472181"/>
    <n v="3127.1020558499999"/>
    <n v="414.58742353000002"/>
  </r>
  <r>
    <x v="62"/>
    <x v="0"/>
    <x v="0"/>
    <x v="1"/>
    <n v="53.760922919999999"/>
    <n v="34.471044300000003"/>
    <n v="2139.5555638699998"/>
    <n v="537.97698114000002"/>
  </r>
  <r>
    <x v="62"/>
    <x v="0"/>
    <x v="0"/>
    <x v="2"/>
    <n v="52.001996040000002"/>
    <n v="24.704637819999999"/>
    <n v="2093.9345144099998"/>
    <n v="413.62070275999997"/>
  </r>
  <r>
    <x v="62"/>
    <x v="0"/>
    <x v="0"/>
    <x v="3"/>
    <n v="11.236859989999999"/>
    <n v="6.5697554800000004"/>
    <n v="447.72039073000002"/>
    <n v="86.308071139999996"/>
  </r>
  <r>
    <x v="62"/>
    <x v="0"/>
    <x v="0"/>
    <x v="4"/>
    <n v="31.811898759999998"/>
    <n v="10.57850296"/>
    <n v="1423.8852499699999"/>
    <n v="147.28851806"/>
  </r>
  <r>
    <x v="62"/>
    <x v="0"/>
    <x v="0"/>
    <x v="5"/>
    <n v="3.9938706399999999"/>
    <n v="2.3256172400000001"/>
    <n v="189.99887978000001"/>
    <n v="33.95679681"/>
  </r>
  <r>
    <x v="62"/>
    <x v="0"/>
    <x v="0"/>
    <x v="6"/>
    <n v="2.75911207"/>
    <n v="1.0651530199999999"/>
    <n v="116.77151295"/>
    <n v="19.184700930000002"/>
  </r>
  <r>
    <x v="62"/>
    <x v="0"/>
    <x v="0"/>
    <x v="7"/>
    <n v="2.7108451200000001"/>
    <n v="1.1949546200000001"/>
    <n v="113.04157736000001"/>
    <n v="19.7777569"/>
  </r>
  <r>
    <x v="62"/>
    <x v="0"/>
    <x v="1"/>
    <x v="0"/>
    <n v="73.403786740000001"/>
    <n v="34.346021839999999"/>
    <n v="3085.5605581700001"/>
    <n v="575.40360366000004"/>
  </r>
  <r>
    <x v="62"/>
    <x v="0"/>
    <x v="1"/>
    <x v="1"/>
    <n v="57.481160090000003"/>
    <n v="30.4382132"/>
    <n v="2268.18309722"/>
    <n v="543.29436869000006"/>
  </r>
  <r>
    <x v="62"/>
    <x v="0"/>
    <x v="1"/>
    <x v="2"/>
    <n v="57.04874856"/>
    <n v="20.52386598"/>
    <n v="2410.3876065600002"/>
    <n v="344.77650448999998"/>
  </r>
  <r>
    <x v="62"/>
    <x v="0"/>
    <x v="1"/>
    <x v="3"/>
    <n v="11.786365740000001"/>
    <n v="7.6850057899999999"/>
    <n v="486.01770772999998"/>
    <n v="141.51180601999999"/>
  </r>
  <r>
    <x v="62"/>
    <x v="0"/>
    <x v="1"/>
    <x v="4"/>
    <n v="27.543664540000002"/>
    <n v="8.5007299799999991"/>
    <n v="1222.90531403"/>
    <n v="117.41207299"/>
  </r>
  <r>
    <x v="62"/>
    <x v="0"/>
    <x v="1"/>
    <x v="5"/>
    <n v="3.2204054900000001"/>
    <n v="1.88329608"/>
    <n v="132.9989775"/>
    <n v="34.415069250000002"/>
  </r>
  <r>
    <x v="62"/>
    <x v="0"/>
    <x v="1"/>
    <x v="6"/>
    <n v="4.5667946600000002"/>
    <n v="1.2941223500000001"/>
    <n v="191.29211182"/>
    <n v="21.903257629999999"/>
  </r>
  <r>
    <x v="62"/>
    <x v="0"/>
    <x v="1"/>
    <x v="7"/>
    <n v="4.76269483"/>
    <n v="2.3672318400000001"/>
    <n v="193.96494862"/>
    <n v="31.793800839999999"/>
  </r>
  <r>
    <x v="62"/>
    <x v="0"/>
    <x v="2"/>
    <x v="0"/>
    <n v="127.039045"/>
    <n v="48.224069239999999"/>
    <n v="5109.6377180899999"/>
    <n v="771.60564127999999"/>
  </r>
  <r>
    <x v="62"/>
    <x v="0"/>
    <x v="2"/>
    <x v="1"/>
    <n v="109.91101057"/>
    <n v="35.400923030000001"/>
    <n v="4179.6344527199999"/>
    <n v="538.37745749999999"/>
  </r>
  <r>
    <x v="62"/>
    <x v="0"/>
    <x v="2"/>
    <x v="2"/>
    <n v="93.123308080000001"/>
    <n v="29.504352990000001"/>
    <n v="3806.8366084999998"/>
    <n v="468.43050340000002"/>
  </r>
  <r>
    <x v="62"/>
    <x v="0"/>
    <x v="2"/>
    <x v="3"/>
    <n v="27.01662752"/>
    <n v="9.0139527000000008"/>
    <n v="1137.1213498899999"/>
    <n v="133.79026357000001"/>
  </r>
  <r>
    <x v="62"/>
    <x v="0"/>
    <x v="2"/>
    <x v="4"/>
    <n v="36.995161950000004"/>
    <n v="15.78771394"/>
    <n v="1571.8214361099999"/>
    <n v="232.37644788"/>
  </r>
  <r>
    <x v="62"/>
    <x v="0"/>
    <x v="2"/>
    <x v="5"/>
    <n v="6.0877583599999996"/>
    <n v="4.54471589"/>
    <n v="240.76446781000001"/>
    <n v="69.958100610000002"/>
  </r>
  <r>
    <x v="62"/>
    <x v="0"/>
    <x v="2"/>
    <x v="6"/>
    <n v="4.9949141099999999"/>
    <n v="0.82965032000000005"/>
    <n v="228.14463756999999"/>
    <n v="14.050895329999999"/>
  </r>
  <r>
    <x v="62"/>
    <x v="0"/>
    <x v="2"/>
    <x v="7"/>
    <n v="8.2967672700000001"/>
    <n v="3.0144390799999998"/>
    <n v="335.28309514"/>
    <n v="56.320571289999997"/>
  </r>
  <r>
    <x v="62"/>
    <x v="0"/>
    <x v="4"/>
    <x v="0"/>
    <n v="323.33241139"/>
    <n v="117.89505136"/>
    <n v="13989.542658410001"/>
    <n v="2075.0454275299999"/>
  </r>
  <r>
    <x v="62"/>
    <x v="0"/>
    <x v="4"/>
    <x v="1"/>
    <n v="275.25664624000001"/>
    <n v="81.424786470000001"/>
    <n v="10698.72128424"/>
    <n v="1256.4663406499999"/>
  </r>
  <r>
    <x v="62"/>
    <x v="0"/>
    <x v="4"/>
    <x v="2"/>
    <n v="192.47164344999999"/>
    <n v="59.37138547"/>
    <n v="8339.5337434600006"/>
    <n v="1051.6776238299999"/>
  </r>
  <r>
    <x v="62"/>
    <x v="0"/>
    <x v="4"/>
    <x v="3"/>
    <n v="54.282256760000003"/>
    <n v="19.601813320000002"/>
    <n v="2281.74411052"/>
    <n v="322.94067704000003"/>
  </r>
  <r>
    <x v="62"/>
    <x v="0"/>
    <x v="4"/>
    <x v="4"/>
    <n v="109.75906188"/>
    <n v="33.613181740000002"/>
    <n v="5005.8918345299999"/>
    <n v="528.06180632999997"/>
  </r>
  <r>
    <x v="62"/>
    <x v="0"/>
    <x v="4"/>
    <x v="5"/>
    <n v="17.07483306"/>
    <n v="6.7361520800000001"/>
    <n v="696.97538964"/>
    <n v="101.5111038"/>
  </r>
  <r>
    <x v="62"/>
    <x v="0"/>
    <x v="4"/>
    <x v="6"/>
    <n v="14.251243219999999"/>
    <n v="3.0499588100000001"/>
    <n v="581.69799033000004"/>
    <n v="56.175598409999999"/>
  </r>
  <r>
    <x v="62"/>
    <x v="0"/>
    <x v="4"/>
    <x v="7"/>
    <n v="17.042580399999999"/>
    <n v="3.71237255"/>
    <n v="693.20876671999997"/>
    <n v="62.178190149999999"/>
  </r>
  <r>
    <x v="62"/>
    <x v="0"/>
    <x v="5"/>
    <x v="0"/>
    <n v="342.29486319"/>
    <n v="65.965507389999999"/>
    <n v="14359.41436873"/>
    <n v="1166.5214134099999"/>
  </r>
  <r>
    <x v="62"/>
    <x v="0"/>
    <x v="5"/>
    <x v="1"/>
    <n v="271.47165798999998"/>
    <n v="62.368347929999999"/>
    <n v="10602.55984118"/>
    <n v="1097.33042727"/>
  </r>
  <r>
    <x v="62"/>
    <x v="0"/>
    <x v="5"/>
    <x v="2"/>
    <n v="203.66314044000001"/>
    <n v="34.973628990000002"/>
    <n v="8685.8010124800003"/>
    <n v="643.92511539999998"/>
  </r>
  <r>
    <x v="62"/>
    <x v="0"/>
    <x v="5"/>
    <x v="3"/>
    <n v="72.167640039999995"/>
    <n v="16.147160299999999"/>
    <n v="2897.54355145"/>
    <n v="308.50686537000001"/>
  </r>
  <r>
    <x v="62"/>
    <x v="0"/>
    <x v="5"/>
    <x v="4"/>
    <n v="142.53910798000001"/>
    <n v="21.137582989999999"/>
    <n v="6104.2473367700004"/>
    <n v="392.52073059999998"/>
  </r>
  <r>
    <x v="62"/>
    <x v="0"/>
    <x v="5"/>
    <x v="5"/>
    <n v="19.122175519999999"/>
    <n v="5.73039802"/>
    <n v="760.77547479999998"/>
    <n v="76.484751840000001"/>
  </r>
  <r>
    <x v="62"/>
    <x v="0"/>
    <x v="5"/>
    <x v="6"/>
    <n v="15.901516300000001"/>
    <n v="1.2918739699999999"/>
    <n v="700.08952556999998"/>
    <n v="22.86660436"/>
  </r>
  <r>
    <x v="62"/>
    <x v="0"/>
    <x v="5"/>
    <x v="7"/>
    <n v="19.773032010000001"/>
    <n v="2.5594205099999998"/>
    <n v="782.11897434000002"/>
    <n v="47.882720380000002"/>
  </r>
  <r>
    <x v="62"/>
    <x v="0"/>
    <x v="6"/>
    <x v="0"/>
    <n v="219.66518636999999"/>
    <n v="27.678657080000001"/>
    <n v="9373.2714365100001"/>
    <n v="617.41551681999999"/>
  </r>
  <r>
    <x v="62"/>
    <x v="0"/>
    <x v="6"/>
    <x v="1"/>
    <n v="199.14476457999999"/>
    <n v="22.762473549999999"/>
    <n v="7812.2626406400004"/>
    <n v="411.43718706999999"/>
  </r>
  <r>
    <x v="62"/>
    <x v="0"/>
    <x v="6"/>
    <x v="2"/>
    <n v="154.47144445999999"/>
    <n v="14.614998"/>
    <n v="6636.0887031299999"/>
    <n v="294.39181821"/>
  </r>
  <r>
    <x v="62"/>
    <x v="0"/>
    <x v="6"/>
    <x v="3"/>
    <n v="52.814218750000002"/>
    <n v="8.7982202100000002"/>
    <n v="2222.6445267700001"/>
    <n v="156.19844775999999"/>
  </r>
  <r>
    <x v="62"/>
    <x v="0"/>
    <x v="6"/>
    <x v="4"/>
    <n v="78.763462160000003"/>
    <n v="8.4926115899999992"/>
    <n v="3175.1039497699999"/>
    <n v="204.64355229"/>
  </r>
  <r>
    <x v="62"/>
    <x v="0"/>
    <x v="6"/>
    <x v="5"/>
    <n v="13.68714145"/>
    <n v="1.3317791800000001"/>
    <n v="562.59796807999999"/>
    <n v="26.62063341"/>
  </r>
  <r>
    <x v="62"/>
    <x v="0"/>
    <x v="6"/>
    <x v="6"/>
    <n v="7.2233265800000002"/>
    <n v="0.55143987000000005"/>
    <n v="334.87502191999999"/>
    <n v="11.65503371"/>
  </r>
  <r>
    <x v="62"/>
    <x v="0"/>
    <x v="6"/>
    <x v="7"/>
    <n v="13.68643849"/>
    <n v="1.7216217300000001"/>
    <n v="555.13070478999998"/>
    <n v="32.73621181"/>
  </r>
  <r>
    <x v="62"/>
    <x v="0"/>
    <x v="7"/>
    <x v="0"/>
    <n v="298.99827333000002"/>
    <n v="33.494447229999999"/>
    <n v="12638.62926822"/>
    <n v="508.31887849999998"/>
  </r>
  <r>
    <x v="62"/>
    <x v="0"/>
    <x v="7"/>
    <x v="1"/>
    <n v="229.82940088000001"/>
    <n v="23.34918665"/>
    <n v="9305.0026159000008"/>
    <n v="408.24473302000001"/>
  </r>
  <r>
    <x v="62"/>
    <x v="0"/>
    <x v="7"/>
    <x v="2"/>
    <n v="171.84804915000001"/>
    <n v="16.551717190000002"/>
    <n v="7315.8311796600001"/>
    <n v="328.73521756999997"/>
  </r>
  <r>
    <x v="62"/>
    <x v="0"/>
    <x v="7"/>
    <x v="3"/>
    <n v="60.502389450000003"/>
    <n v="8.6293992799999995"/>
    <n v="2590.8788964400001"/>
    <n v="161.28065586"/>
  </r>
  <r>
    <x v="62"/>
    <x v="0"/>
    <x v="7"/>
    <x v="4"/>
    <n v="89.698675019999996"/>
    <n v="14.514608450000001"/>
    <n v="3639.2438608900002"/>
    <n v="291.07083669999997"/>
  </r>
  <r>
    <x v="62"/>
    <x v="0"/>
    <x v="7"/>
    <x v="5"/>
    <n v="21.999322190000001"/>
    <n v="2.3664429600000001"/>
    <n v="867.38193606000004"/>
    <n v="46.085498469999997"/>
  </r>
  <r>
    <x v="62"/>
    <x v="0"/>
    <x v="7"/>
    <x v="6"/>
    <n v="8.9866775499999996"/>
    <n v="0.35086149999999999"/>
    <n v="395.09680602999998"/>
    <n v="4.5086700100000003"/>
  </r>
  <r>
    <x v="62"/>
    <x v="0"/>
    <x v="7"/>
    <x v="7"/>
    <n v="17.865111290000002"/>
    <n v="1.65414241"/>
    <n v="734.75170179999998"/>
    <n v="28.049322589999999"/>
  </r>
  <r>
    <x v="62"/>
    <x v="0"/>
    <x v="8"/>
    <x v="0"/>
    <n v="198.92048851999999"/>
    <n v="35.911748660000001"/>
    <n v="8647.2398520700008"/>
    <n v="610.37003920999996"/>
  </r>
  <r>
    <x v="62"/>
    <x v="0"/>
    <x v="8"/>
    <x v="1"/>
    <n v="170.39547386999999"/>
    <n v="27.69821348"/>
    <n v="7004.0267663300001"/>
    <n v="418.39325351999997"/>
  </r>
  <r>
    <x v="62"/>
    <x v="0"/>
    <x v="8"/>
    <x v="2"/>
    <n v="104.99496771"/>
    <n v="17.96109891"/>
    <n v="4632.5105610199998"/>
    <n v="333.80801980000001"/>
  </r>
  <r>
    <x v="62"/>
    <x v="0"/>
    <x v="8"/>
    <x v="3"/>
    <n v="50.783952849999999"/>
    <n v="9.0180719299999996"/>
    <n v="2277.5375900600002"/>
    <n v="157.13028842"/>
  </r>
  <r>
    <x v="62"/>
    <x v="0"/>
    <x v="8"/>
    <x v="4"/>
    <n v="62.322456430000003"/>
    <n v="10.804731970000001"/>
    <n v="2718.5214372"/>
    <n v="188.80199813999999"/>
  </r>
  <r>
    <x v="62"/>
    <x v="0"/>
    <x v="8"/>
    <x v="5"/>
    <n v="14.896087570000001"/>
    <n v="2.84074217"/>
    <n v="602.62749345999998"/>
    <n v="41.383597109999997"/>
  </r>
  <r>
    <x v="62"/>
    <x v="0"/>
    <x v="8"/>
    <x v="6"/>
    <n v="6.5684273099999997"/>
    <n v="0.762382"/>
    <n v="284.90100869999998"/>
    <n v="13.64768782"/>
  </r>
  <r>
    <x v="62"/>
    <x v="0"/>
    <x v="8"/>
    <x v="7"/>
    <n v="9.2105983299999998"/>
    <n v="1.7335607099999999"/>
    <n v="375.95628778000003"/>
    <n v="29.390293209999999"/>
  </r>
  <r>
    <x v="62"/>
    <x v="1"/>
    <x v="0"/>
    <x v="0"/>
    <n v="40.62514607"/>
    <n v="54.784138749999997"/>
    <n v="1553.54379202"/>
    <n v="800.53836396999998"/>
  </r>
  <r>
    <x v="62"/>
    <x v="1"/>
    <x v="0"/>
    <x v="1"/>
    <n v="26.575592090000001"/>
    <n v="45.416921299999998"/>
    <n v="945.09233217999997"/>
    <n v="699.78340074000005"/>
  </r>
  <r>
    <x v="62"/>
    <x v="1"/>
    <x v="0"/>
    <x v="2"/>
    <n v="25.62224702"/>
    <n v="37.653462599999997"/>
    <n v="1019.38818231"/>
    <n v="555.53151602000003"/>
  </r>
  <r>
    <x v="62"/>
    <x v="1"/>
    <x v="0"/>
    <x v="3"/>
    <n v="3.97335927"/>
    <n v="7.6146252099999998"/>
    <n v="152.36919065999999"/>
    <n v="128.42917560999999"/>
  </r>
  <r>
    <x v="62"/>
    <x v="1"/>
    <x v="0"/>
    <x v="4"/>
    <n v="13.91739888"/>
    <n v="18.057648530000002"/>
    <n v="565.91356917999997"/>
    <n v="311.24865118000002"/>
  </r>
  <r>
    <x v="62"/>
    <x v="1"/>
    <x v="0"/>
    <x v="5"/>
    <n v="2.0165620899999999"/>
    <n v="2.9404806400000001"/>
    <n v="72.020552339999995"/>
    <n v="33.500680039999999"/>
  </r>
  <r>
    <x v="62"/>
    <x v="1"/>
    <x v="0"/>
    <x v="6"/>
    <n v="0.85810768999999998"/>
    <n v="1.7293971299999999"/>
    <n v="31.648684540000001"/>
    <n v="29.978185549999999"/>
  </r>
  <r>
    <x v="62"/>
    <x v="1"/>
    <x v="0"/>
    <x v="7"/>
    <n v="2.9358052300000002"/>
    <n v="2.69531147"/>
    <n v="103.34008347"/>
    <n v="48.974269769999999"/>
  </r>
  <r>
    <x v="62"/>
    <x v="1"/>
    <x v="1"/>
    <x v="0"/>
    <n v="57.031730920000001"/>
    <n v="48.45042102"/>
    <n v="2134.1650264300001"/>
    <n v="854.21133836000001"/>
  </r>
  <r>
    <x v="62"/>
    <x v="1"/>
    <x v="1"/>
    <x v="1"/>
    <n v="38.163559360000001"/>
    <n v="52.056276910000001"/>
    <n v="1431.6052884600001"/>
    <n v="834.12751345000004"/>
  </r>
  <r>
    <x v="62"/>
    <x v="1"/>
    <x v="1"/>
    <x v="2"/>
    <n v="24.48431386"/>
    <n v="38.59041242"/>
    <n v="980.39165826999999"/>
    <n v="650.22614934000001"/>
  </r>
  <r>
    <x v="62"/>
    <x v="1"/>
    <x v="1"/>
    <x v="3"/>
    <n v="6.2905680500000001"/>
    <n v="10.184457330000001"/>
    <n v="246.28840269"/>
    <n v="155.70815941000001"/>
  </r>
  <r>
    <x v="62"/>
    <x v="1"/>
    <x v="1"/>
    <x v="4"/>
    <n v="14.210077350000001"/>
    <n v="20.51019784"/>
    <n v="555.12319080999998"/>
    <n v="334.12622118000002"/>
  </r>
  <r>
    <x v="62"/>
    <x v="1"/>
    <x v="1"/>
    <x v="5"/>
    <n v="2.7724542099999998"/>
    <n v="1.9059371899999999"/>
    <n v="92.908788060000006"/>
    <n v="32.963926690000001"/>
  </r>
  <r>
    <x v="62"/>
    <x v="1"/>
    <x v="1"/>
    <x v="6"/>
    <n v="2.43183924"/>
    <n v="2.1702535599999999"/>
    <n v="85.260783189999998"/>
    <n v="36.757114729999998"/>
  </r>
  <r>
    <x v="62"/>
    <x v="1"/>
    <x v="1"/>
    <x v="7"/>
    <n v="4.2238311800000004"/>
    <n v="2.1021777099999999"/>
    <n v="181.85370184999999"/>
    <n v="42.741335479999996"/>
  </r>
  <r>
    <x v="62"/>
    <x v="1"/>
    <x v="2"/>
    <x v="0"/>
    <n v="90.029482380000005"/>
    <n v="83.649103100000005"/>
    <n v="3501.1773688500002"/>
    <n v="1366.5393857199999"/>
  </r>
  <r>
    <x v="62"/>
    <x v="1"/>
    <x v="2"/>
    <x v="1"/>
    <n v="70.552251229999996"/>
    <n v="66.141198680000002"/>
    <n v="2575.7836284999998"/>
    <n v="1002.06396354"/>
  </r>
  <r>
    <x v="62"/>
    <x v="1"/>
    <x v="2"/>
    <x v="2"/>
    <n v="50.967680540000003"/>
    <n v="51.232418330000002"/>
    <n v="2001.1892720400001"/>
    <n v="803.95585980999999"/>
  </r>
  <r>
    <x v="62"/>
    <x v="1"/>
    <x v="2"/>
    <x v="3"/>
    <n v="17.82736444"/>
    <n v="16.10776692"/>
    <n v="667.11131747000002"/>
    <n v="279.50914288000001"/>
  </r>
  <r>
    <x v="62"/>
    <x v="1"/>
    <x v="2"/>
    <x v="4"/>
    <n v="23.49778169"/>
    <n v="28.614681940000001"/>
    <n v="929.97582069999999"/>
    <n v="459.63666224000002"/>
  </r>
  <r>
    <x v="62"/>
    <x v="1"/>
    <x v="2"/>
    <x v="5"/>
    <n v="4.3748191700000003"/>
    <n v="5.9016904500000003"/>
    <n v="169.94431915999999"/>
    <n v="97.130946350000002"/>
  </r>
  <r>
    <x v="62"/>
    <x v="1"/>
    <x v="2"/>
    <x v="6"/>
    <n v="4.3035750799999999"/>
    <n v="1.91048376"/>
    <n v="168.86682146000001"/>
    <n v="35.012079710000002"/>
  </r>
  <r>
    <x v="62"/>
    <x v="1"/>
    <x v="2"/>
    <x v="7"/>
    <n v="7.9157391600000002"/>
    <n v="7.2294464200000004"/>
    <n v="334.49444420999998"/>
    <n v="96.946220679999996"/>
  </r>
  <r>
    <x v="62"/>
    <x v="1"/>
    <x v="4"/>
    <x v="0"/>
    <n v="190.44288112999999"/>
    <n v="168.23229481000001"/>
    <n v="7429.5997621400002"/>
    <n v="2887.05311403"/>
  </r>
  <r>
    <x v="62"/>
    <x v="1"/>
    <x v="4"/>
    <x v="1"/>
    <n v="166.34970996999999"/>
    <n v="164.41676441000001"/>
    <n v="5984.3780869499997"/>
    <n v="2708.6837698099998"/>
  </r>
  <r>
    <x v="62"/>
    <x v="1"/>
    <x v="4"/>
    <x v="2"/>
    <n v="126.80718530999999"/>
    <n v="128.54434193"/>
    <n v="4822.0097891400001"/>
    <n v="2163.2144845799999"/>
  </r>
  <r>
    <x v="62"/>
    <x v="1"/>
    <x v="4"/>
    <x v="3"/>
    <n v="33.106479030000003"/>
    <n v="44.303356440000002"/>
    <n v="1204.8345656700001"/>
    <n v="716.57688515999996"/>
  </r>
  <r>
    <x v="62"/>
    <x v="1"/>
    <x v="4"/>
    <x v="4"/>
    <n v="63.863537729999997"/>
    <n v="70.028455460000004"/>
    <n v="2465.2013571900002"/>
    <n v="1207.70345763"/>
  </r>
  <r>
    <x v="62"/>
    <x v="1"/>
    <x v="4"/>
    <x v="5"/>
    <n v="9.0225526499999997"/>
    <n v="13.60090791"/>
    <n v="342.19206643000001"/>
    <n v="218.85748207"/>
  </r>
  <r>
    <x v="62"/>
    <x v="1"/>
    <x v="4"/>
    <x v="6"/>
    <n v="10.466933900000001"/>
    <n v="5.5908598200000004"/>
    <n v="380.78495428999997"/>
    <n v="112.39202505"/>
  </r>
  <r>
    <x v="62"/>
    <x v="1"/>
    <x v="4"/>
    <x v="7"/>
    <n v="9.8516799699999993"/>
    <n v="8.8908466599999993"/>
    <n v="377.25082887000002"/>
    <n v="138.71090941"/>
  </r>
  <r>
    <x v="62"/>
    <x v="1"/>
    <x v="5"/>
    <x v="0"/>
    <n v="210.74267275"/>
    <n v="131.72955193999999"/>
    <n v="8173.4596867"/>
    <n v="2444.5141997000001"/>
  </r>
  <r>
    <x v="62"/>
    <x v="1"/>
    <x v="5"/>
    <x v="1"/>
    <n v="161.63134825"/>
    <n v="137.14360260000001"/>
    <n v="5817.60030465"/>
    <n v="2218.4515767600001"/>
  </r>
  <r>
    <x v="62"/>
    <x v="1"/>
    <x v="5"/>
    <x v="2"/>
    <n v="141.30420237000001"/>
    <n v="90.808247559999998"/>
    <n v="5440.9964683999997"/>
    <n v="1799.8319193299999"/>
  </r>
  <r>
    <x v="62"/>
    <x v="1"/>
    <x v="5"/>
    <x v="3"/>
    <n v="38.3942804"/>
    <n v="39.283551449999997"/>
    <n v="1430.23116293"/>
    <n v="734.03870479"/>
  </r>
  <r>
    <x v="62"/>
    <x v="1"/>
    <x v="5"/>
    <x v="4"/>
    <n v="65.403266310000006"/>
    <n v="59.240051389999998"/>
    <n v="2573.17430479"/>
    <n v="1057.63465862"/>
  </r>
  <r>
    <x v="62"/>
    <x v="1"/>
    <x v="5"/>
    <x v="5"/>
    <n v="7.8835304300000004"/>
    <n v="12.200080399999999"/>
    <n v="293.28590073999999"/>
    <n v="219.96197454"/>
  </r>
  <r>
    <x v="62"/>
    <x v="1"/>
    <x v="5"/>
    <x v="6"/>
    <n v="12.02880996"/>
    <n v="2.6023549199999998"/>
    <n v="425.90904311999998"/>
    <n v="43.654130160000001"/>
  </r>
  <r>
    <x v="62"/>
    <x v="1"/>
    <x v="5"/>
    <x v="7"/>
    <n v="12.41905034"/>
    <n v="8.3262778300000004"/>
    <n v="454.66196372000002"/>
    <n v="163.58861397000001"/>
  </r>
  <r>
    <x v="62"/>
    <x v="1"/>
    <x v="6"/>
    <x v="0"/>
    <n v="126.63909138"/>
    <n v="96.678212939999995"/>
    <n v="4717.0153860199998"/>
    <n v="1984.4249689599999"/>
  </r>
  <r>
    <x v="62"/>
    <x v="1"/>
    <x v="6"/>
    <x v="1"/>
    <n v="110.37467765"/>
    <n v="82.472864470000005"/>
    <n v="3705.0537404199999"/>
    <n v="1519.2577236300001"/>
  </r>
  <r>
    <x v="62"/>
    <x v="1"/>
    <x v="6"/>
    <x v="2"/>
    <n v="90.276213229999996"/>
    <n v="60.613225489999998"/>
    <n v="3344.0421721799999"/>
    <n v="1222.45488335"/>
  </r>
  <r>
    <x v="62"/>
    <x v="1"/>
    <x v="6"/>
    <x v="3"/>
    <n v="33.287339129999999"/>
    <n v="31.25432262"/>
    <n v="1263.8753327500001"/>
    <n v="629.58358670999996"/>
  </r>
  <r>
    <x v="62"/>
    <x v="1"/>
    <x v="6"/>
    <x v="4"/>
    <n v="51.589657610000003"/>
    <n v="34.202600169999997"/>
    <n v="1936.58443928"/>
    <n v="653.93296146"/>
  </r>
  <r>
    <x v="62"/>
    <x v="1"/>
    <x v="6"/>
    <x v="5"/>
    <n v="7.4117603799999996"/>
    <n v="10.10039714"/>
    <n v="274.92014984000002"/>
    <n v="185.88776127"/>
  </r>
  <r>
    <x v="62"/>
    <x v="1"/>
    <x v="6"/>
    <x v="6"/>
    <n v="5.6779752500000003"/>
    <n v="1.46357771"/>
    <n v="222.62166135999999"/>
    <n v="29.920676"/>
  </r>
  <r>
    <x v="62"/>
    <x v="1"/>
    <x v="6"/>
    <x v="7"/>
    <n v="12.029388150000001"/>
    <n v="4.6910651100000003"/>
    <n v="430.49692865999998"/>
    <n v="93.895390050000003"/>
  </r>
  <r>
    <x v="62"/>
    <x v="1"/>
    <x v="7"/>
    <x v="0"/>
    <n v="161.15001483"/>
    <n v="142.4614589"/>
    <n v="6202.9362146200001"/>
    <n v="2651.02116828"/>
  </r>
  <r>
    <x v="62"/>
    <x v="1"/>
    <x v="7"/>
    <x v="1"/>
    <n v="107.64896121"/>
    <n v="114.18229198"/>
    <n v="3853.9928530799998"/>
    <n v="2024.6440153200001"/>
  </r>
  <r>
    <x v="62"/>
    <x v="1"/>
    <x v="7"/>
    <x v="2"/>
    <n v="106.9210439"/>
    <n v="69.041524760000001"/>
    <n v="4019.18611405"/>
    <n v="1358.52850197"/>
  </r>
  <r>
    <x v="62"/>
    <x v="1"/>
    <x v="7"/>
    <x v="3"/>
    <n v="35.780153179999999"/>
    <n v="32.100422379999998"/>
    <n v="1395.1015103"/>
    <n v="594.21619032000001"/>
  </r>
  <r>
    <x v="62"/>
    <x v="1"/>
    <x v="7"/>
    <x v="4"/>
    <n v="39.738114779999997"/>
    <n v="46.91789722"/>
    <n v="1559.55337274"/>
    <n v="840.32465611999999"/>
  </r>
  <r>
    <x v="62"/>
    <x v="1"/>
    <x v="7"/>
    <x v="5"/>
    <n v="9.9842887600000001"/>
    <n v="9.6961656299999994"/>
    <n v="390.95259751999998"/>
    <n v="183.19613759000001"/>
  </r>
  <r>
    <x v="62"/>
    <x v="1"/>
    <x v="7"/>
    <x v="6"/>
    <n v="6.3680769100000001"/>
    <n v="1.9197753799999999"/>
    <n v="252.30399037000001"/>
    <n v="35.367414070000002"/>
  </r>
  <r>
    <x v="62"/>
    <x v="1"/>
    <x v="7"/>
    <x v="7"/>
    <n v="12.888417130000001"/>
    <n v="5.0564334400000002"/>
    <n v="449.76961277999999"/>
    <n v="105.53354134999999"/>
  </r>
  <r>
    <x v="62"/>
    <x v="1"/>
    <x v="8"/>
    <x v="0"/>
    <n v="98.640324860000007"/>
    <n v="72.189483969999998"/>
    <n v="4027.2792472900001"/>
    <n v="1299.1520785600001"/>
  </r>
  <r>
    <x v="62"/>
    <x v="1"/>
    <x v="8"/>
    <x v="1"/>
    <n v="62.876736319999999"/>
    <n v="49.265888949999997"/>
    <n v="2444.36688035"/>
    <n v="903.76104908000002"/>
  </r>
  <r>
    <x v="62"/>
    <x v="1"/>
    <x v="8"/>
    <x v="2"/>
    <n v="50.537559659999999"/>
    <n v="31.397298880000001"/>
    <n v="1945.8992314699999"/>
    <n v="619.06790887"/>
  </r>
  <r>
    <x v="62"/>
    <x v="1"/>
    <x v="8"/>
    <x v="3"/>
    <n v="23.114950159999999"/>
    <n v="19.538387849999999"/>
    <n v="904.98545927999999"/>
    <n v="349.50958914"/>
  </r>
  <r>
    <x v="62"/>
    <x v="1"/>
    <x v="8"/>
    <x v="4"/>
    <n v="27.34284847"/>
    <n v="19.91470357"/>
    <n v="997.99557474000005"/>
    <n v="322.28479454000001"/>
  </r>
  <r>
    <x v="62"/>
    <x v="1"/>
    <x v="8"/>
    <x v="5"/>
    <n v="5.86337302"/>
    <n v="6.3198956300000004"/>
    <n v="246.2773952"/>
    <n v="111.77572157"/>
  </r>
  <r>
    <x v="62"/>
    <x v="1"/>
    <x v="8"/>
    <x v="6"/>
    <n v="3.0304526799999998"/>
    <n v="1.13092554"/>
    <n v="112.02201205"/>
    <n v="19.369512499999999"/>
  </r>
  <r>
    <x v="62"/>
    <x v="1"/>
    <x v="8"/>
    <x v="7"/>
    <n v="5.7429960199999996"/>
    <n v="2.4590467899999999"/>
    <n v="213.63347726000001"/>
    <n v="39.341811559999996"/>
  </r>
  <r>
    <x v="63"/>
    <x v="0"/>
    <x v="0"/>
    <x v="0"/>
    <n v="67.680335690000007"/>
    <n v="32.832560890000003"/>
    <n v="2752.1407195500001"/>
    <n v="553.90761528999997"/>
  </r>
  <r>
    <x v="63"/>
    <x v="0"/>
    <x v="0"/>
    <x v="1"/>
    <n v="60.009494189999998"/>
    <n v="33.507217859999997"/>
    <n v="2496.3954281400001"/>
    <n v="525.68833258999996"/>
  </r>
  <r>
    <x v="63"/>
    <x v="0"/>
    <x v="0"/>
    <x v="2"/>
    <n v="42.901799930000003"/>
    <n v="25.88195155"/>
    <n v="1731.69961412"/>
    <n v="415.55274082"/>
  </r>
  <r>
    <x v="63"/>
    <x v="0"/>
    <x v="0"/>
    <x v="3"/>
    <n v="10.722990449999999"/>
    <n v="9.4962556599999992"/>
    <n v="406.41554217999999"/>
    <n v="163.37672280000001"/>
  </r>
  <r>
    <x v="63"/>
    <x v="0"/>
    <x v="0"/>
    <x v="4"/>
    <n v="27.421896350000001"/>
    <n v="10.820410989999999"/>
    <n v="1090.91102628"/>
    <n v="171.31059562999999"/>
  </r>
  <r>
    <x v="63"/>
    <x v="0"/>
    <x v="0"/>
    <x v="5"/>
    <n v="4.0396663100000003"/>
    <n v="2.2380723200000001"/>
    <n v="150.73109742"/>
    <n v="36.92104501"/>
  </r>
  <r>
    <x v="63"/>
    <x v="0"/>
    <x v="0"/>
    <x v="6"/>
    <n v="2.7830788399999999"/>
    <n v="0.97681667999999999"/>
    <n v="127.71617698999999"/>
    <n v="15.090962579999999"/>
  </r>
  <r>
    <x v="63"/>
    <x v="0"/>
    <x v="0"/>
    <x v="7"/>
    <n v="3.2875168499999998"/>
    <n v="2.47499197"/>
    <n v="127.56314762"/>
    <n v="38.231490270000002"/>
  </r>
  <r>
    <x v="63"/>
    <x v="0"/>
    <x v="1"/>
    <x v="0"/>
    <n v="78.822140849999997"/>
    <n v="30.531560979999998"/>
    <n v="3211.84620662"/>
    <n v="492.00406205000002"/>
  </r>
  <r>
    <x v="63"/>
    <x v="0"/>
    <x v="1"/>
    <x v="1"/>
    <n v="57.58910779"/>
    <n v="30.362248829999999"/>
    <n v="2342.2691138599998"/>
    <n v="468.26285677999999"/>
  </r>
  <r>
    <x v="63"/>
    <x v="0"/>
    <x v="1"/>
    <x v="2"/>
    <n v="70.781284409999998"/>
    <n v="20.873793389999999"/>
    <n v="3009.2883786699999"/>
    <n v="372.44438545000003"/>
  </r>
  <r>
    <x v="63"/>
    <x v="0"/>
    <x v="1"/>
    <x v="3"/>
    <n v="11.411434679999999"/>
    <n v="5.6284694899999996"/>
    <n v="439.56428234999998"/>
    <n v="88.541842959999997"/>
  </r>
  <r>
    <x v="63"/>
    <x v="0"/>
    <x v="1"/>
    <x v="4"/>
    <n v="27.68731154"/>
    <n v="11.028037919999999"/>
    <n v="1166.7465184600001"/>
    <n v="150.85941876000001"/>
  </r>
  <r>
    <x v="63"/>
    <x v="0"/>
    <x v="1"/>
    <x v="5"/>
    <n v="3.7302083599999998"/>
    <n v="2.2625334600000002"/>
    <n v="152.65686550000001"/>
    <n v="38.67728159"/>
  </r>
  <r>
    <x v="63"/>
    <x v="0"/>
    <x v="1"/>
    <x v="6"/>
    <n v="3.0030481099999999"/>
    <n v="1.13903811"/>
    <n v="123.29653417999999"/>
    <n v="13.12847436"/>
  </r>
  <r>
    <x v="63"/>
    <x v="0"/>
    <x v="1"/>
    <x v="7"/>
    <n v="3.2671352599999999"/>
    <n v="1.3755193100000001"/>
    <n v="127.6563613"/>
    <n v="21.977726919999999"/>
  </r>
  <r>
    <x v="63"/>
    <x v="0"/>
    <x v="2"/>
    <x v="0"/>
    <n v="117.13406415999999"/>
    <n v="41.284427899999997"/>
    <n v="4566.7814674800002"/>
    <n v="650.11572660000002"/>
  </r>
  <r>
    <x v="63"/>
    <x v="0"/>
    <x v="2"/>
    <x v="1"/>
    <n v="99.547081390000002"/>
    <n v="37.771091149999997"/>
    <n v="4011.8245234999999"/>
    <n v="636.92780464999998"/>
  </r>
  <r>
    <x v="63"/>
    <x v="0"/>
    <x v="2"/>
    <x v="2"/>
    <n v="79.717175679999997"/>
    <n v="29.754526760000001"/>
    <n v="3344.05137513"/>
    <n v="456.19871999999998"/>
  </r>
  <r>
    <x v="63"/>
    <x v="0"/>
    <x v="2"/>
    <x v="3"/>
    <n v="21.472831960000001"/>
    <n v="11.58490561"/>
    <n v="923.03348440000002"/>
    <n v="197.77417932"/>
  </r>
  <r>
    <x v="63"/>
    <x v="0"/>
    <x v="2"/>
    <x v="4"/>
    <n v="37.424461839999999"/>
    <n v="14.4421"/>
    <n v="1684.8876258800001"/>
    <n v="252.47630305000001"/>
  </r>
  <r>
    <x v="63"/>
    <x v="0"/>
    <x v="2"/>
    <x v="5"/>
    <n v="5.5876902299999998"/>
    <n v="2.94369974"/>
    <n v="234.0697874"/>
    <n v="47.642965619999998"/>
  </r>
  <r>
    <x v="63"/>
    <x v="0"/>
    <x v="2"/>
    <x v="6"/>
    <n v="6.0091820900000004"/>
    <n v="1.33445309"/>
    <n v="268.88607805999999"/>
    <n v="23.713471689999999"/>
  </r>
  <r>
    <x v="63"/>
    <x v="0"/>
    <x v="2"/>
    <x v="7"/>
    <n v="6.54647881"/>
    <n v="3.2790370599999998"/>
    <n v="272.08256077999999"/>
    <n v="44.743303709999999"/>
  </r>
  <r>
    <x v="63"/>
    <x v="0"/>
    <x v="4"/>
    <x v="0"/>
    <n v="342.10133368999999"/>
    <n v="102.18057803000001"/>
    <n v="14303.03270227"/>
    <n v="1761.9635967700001"/>
  </r>
  <r>
    <x v="63"/>
    <x v="0"/>
    <x v="4"/>
    <x v="1"/>
    <n v="256.33418114"/>
    <n v="81.264075020000007"/>
    <n v="10460.348908239999"/>
    <n v="1401.89628595"/>
  </r>
  <r>
    <x v="63"/>
    <x v="0"/>
    <x v="4"/>
    <x v="2"/>
    <n v="196.92881541"/>
    <n v="52.966767419999996"/>
    <n v="8420.4066971800003"/>
    <n v="952.90810450000004"/>
  </r>
  <r>
    <x v="63"/>
    <x v="0"/>
    <x v="4"/>
    <x v="3"/>
    <n v="60.203030570000003"/>
    <n v="18.874383009999999"/>
    <n v="2570.4742704099999"/>
    <n v="314.15832203999997"/>
  </r>
  <r>
    <x v="63"/>
    <x v="0"/>
    <x v="4"/>
    <x v="4"/>
    <n v="115.98324621"/>
    <n v="29.601697519999998"/>
    <n v="4882.21234809"/>
    <n v="460.44633662000001"/>
  </r>
  <r>
    <x v="63"/>
    <x v="0"/>
    <x v="4"/>
    <x v="5"/>
    <n v="17.205607180000001"/>
    <n v="4.83520036"/>
    <n v="735.79434911999999"/>
    <n v="63.500211389999997"/>
  </r>
  <r>
    <x v="63"/>
    <x v="0"/>
    <x v="4"/>
    <x v="6"/>
    <n v="15.322457350000001"/>
    <n v="2.7076612"/>
    <n v="618.55357282"/>
    <n v="50.563648149999999"/>
  </r>
  <r>
    <x v="63"/>
    <x v="0"/>
    <x v="4"/>
    <x v="7"/>
    <n v="18.390255629999999"/>
    <n v="5.5570168300000002"/>
    <n v="745.08030498000005"/>
    <n v="113.88737141"/>
  </r>
  <r>
    <x v="63"/>
    <x v="0"/>
    <x v="5"/>
    <x v="0"/>
    <n v="334.47318411999998"/>
    <n v="51.526261310000002"/>
    <n v="13880.826335330001"/>
    <n v="757.41411027000004"/>
  </r>
  <r>
    <x v="63"/>
    <x v="0"/>
    <x v="5"/>
    <x v="1"/>
    <n v="288.32570118000001"/>
    <n v="56.004906140000003"/>
    <n v="12026.88407896"/>
    <n v="938.22102663999999"/>
  </r>
  <r>
    <x v="63"/>
    <x v="0"/>
    <x v="5"/>
    <x v="2"/>
    <n v="196.01340895999999"/>
    <n v="41.072926860000003"/>
    <n v="8302.1659396699997"/>
    <n v="739.66758761000006"/>
  </r>
  <r>
    <x v="63"/>
    <x v="0"/>
    <x v="5"/>
    <x v="3"/>
    <n v="72.340343959999998"/>
    <n v="15.92636708"/>
    <n v="2980.3609326000001"/>
    <n v="288.64148432000002"/>
  </r>
  <r>
    <x v="63"/>
    <x v="0"/>
    <x v="5"/>
    <x v="4"/>
    <n v="154.42399591"/>
    <n v="22.941368910000001"/>
    <n v="6394.89976415"/>
    <n v="407.32590685999998"/>
  </r>
  <r>
    <x v="63"/>
    <x v="0"/>
    <x v="5"/>
    <x v="5"/>
    <n v="21.034066259999999"/>
    <n v="5.3276195499999996"/>
    <n v="839.81592650000005"/>
    <n v="78.435594620000003"/>
  </r>
  <r>
    <x v="63"/>
    <x v="0"/>
    <x v="5"/>
    <x v="6"/>
    <n v="14.762057410000001"/>
    <n v="1.6821867800000001"/>
    <n v="609.17788588999997"/>
    <n v="38.439463310000001"/>
  </r>
  <r>
    <x v="63"/>
    <x v="0"/>
    <x v="5"/>
    <x v="7"/>
    <n v="22.656807820000001"/>
    <n v="3.7434479000000001"/>
    <n v="909.74079393"/>
    <n v="71.651511900000003"/>
  </r>
  <r>
    <x v="63"/>
    <x v="0"/>
    <x v="6"/>
    <x v="0"/>
    <n v="230.30728467"/>
    <n v="23.57800392"/>
    <n v="9461.7373179200004"/>
    <n v="484.71557293000001"/>
  </r>
  <r>
    <x v="63"/>
    <x v="0"/>
    <x v="6"/>
    <x v="1"/>
    <n v="199.81709566999999"/>
    <n v="30.031378100000001"/>
    <n v="8238.7291357800004"/>
    <n v="554.17620036000005"/>
  </r>
  <r>
    <x v="63"/>
    <x v="0"/>
    <x v="6"/>
    <x v="2"/>
    <n v="135.07397753999999"/>
    <n v="15.2505141"/>
    <n v="5862.2298626700003"/>
    <n v="314.09114812000001"/>
  </r>
  <r>
    <x v="63"/>
    <x v="0"/>
    <x v="6"/>
    <x v="3"/>
    <n v="49.419031339999997"/>
    <n v="7.8016294999999998"/>
    <n v="1973.41441237"/>
    <n v="141.91547677"/>
  </r>
  <r>
    <x v="63"/>
    <x v="0"/>
    <x v="6"/>
    <x v="4"/>
    <n v="85.564011840000006"/>
    <n v="8.0484884999999995"/>
    <n v="3467.5980125599999"/>
    <n v="173.41691096"/>
  </r>
  <r>
    <x v="63"/>
    <x v="0"/>
    <x v="6"/>
    <x v="5"/>
    <n v="15.10261609"/>
    <n v="2.5392651000000002"/>
    <n v="621.34188040000004"/>
    <n v="49.65832486"/>
  </r>
  <r>
    <x v="63"/>
    <x v="0"/>
    <x v="6"/>
    <x v="6"/>
    <n v="9.3427005800000007"/>
    <n v="0.40967298000000002"/>
    <n v="395.21505373999997"/>
    <n v="10.70348585"/>
  </r>
  <r>
    <x v="63"/>
    <x v="0"/>
    <x v="6"/>
    <x v="7"/>
    <n v="12.634464830000001"/>
    <n v="1.0230758499999999"/>
    <n v="503.30552147999998"/>
    <n v="16.205317600000001"/>
  </r>
  <r>
    <x v="63"/>
    <x v="0"/>
    <x v="7"/>
    <x v="0"/>
    <n v="322.03739167999998"/>
    <n v="34.26833044"/>
    <n v="13561.9421198"/>
    <n v="599.13519829999996"/>
  </r>
  <r>
    <x v="63"/>
    <x v="0"/>
    <x v="7"/>
    <x v="1"/>
    <n v="249.57029095999999"/>
    <n v="27.17860799"/>
    <n v="10350.28243449"/>
    <n v="475.56437590000002"/>
  </r>
  <r>
    <x v="63"/>
    <x v="0"/>
    <x v="7"/>
    <x v="2"/>
    <n v="187.71365473"/>
    <n v="17.844747850000001"/>
    <n v="7975.3623292100001"/>
    <n v="350.07496885"/>
  </r>
  <r>
    <x v="63"/>
    <x v="0"/>
    <x v="7"/>
    <x v="3"/>
    <n v="62.859180850000001"/>
    <n v="9.0640100100000005"/>
    <n v="2617.4557204900002"/>
    <n v="169.16240614"/>
  </r>
  <r>
    <x v="63"/>
    <x v="0"/>
    <x v="7"/>
    <x v="4"/>
    <n v="87.745029279999997"/>
    <n v="14.41916999"/>
    <n v="3507.8708446999999"/>
    <n v="234.49800207999999"/>
  </r>
  <r>
    <x v="63"/>
    <x v="0"/>
    <x v="7"/>
    <x v="5"/>
    <n v="21.25470507"/>
    <n v="2.5774937800000002"/>
    <n v="865.07821630000001"/>
    <n v="41.530763790000002"/>
  </r>
  <r>
    <x v="63"/>
    <x v="0"/>
    <x v="7"/>
    <x v="6"/>
    <n v="9.9901108300000008"/>
    <n v="0.98665175000000005"/>
    <n v="404.54200227000001"/>
    <n v="22.808749370000001"/>
  </r>
  <r>
    <x v="63"/>
    <x v="0"/>
    <x v="7"/>
    <x v="7"/>
    <n v="16.059036519999999"/>
    <n v="1.25845278"/>
    <n v="646.47086650999995"/>
    <n v="23.63764888"/>
  </r>
  <r>
    <x v="63"/>
    <x v="0"/>
    <x v="8"/>
    <x v="0"/>
    <n v="199.94993692"/>
    <n v="44.095583349999998"/>
    <n v="8939.0453182900001"/>
    <n v="669.30249733999995"/>
  </r>
  <r>
    <x v="63"/>
    <x v="0"/>
    <x v="8"/>
    <x v="1"/>
    <n v="177.90862623000001"/>
    <n v="28.747118180000001"/>
    <n v="7952.1476777999997"/>
    <n v="522.34831068999995"/>
  </r>
  <r>
    <x v="63"/>
    <x v="0"/>
    <x v="8"/>
    <x v="2"/>
    <n v="106.21051635000001"/>
    <n v="23.789469359999998"/>
    <n v="4594.8711234299999"/>
    <n v="442.39847718999999"/>
  </r>
  <r>
    <x v="63"/>
    <x v="0"/>
    <x v="8"/>
    <x v="3"/>
    <n v="54.852342149999998"/>
    <n v="11.613774980000001"/>
    <n v="2296.3324934000002"/>
    <n v="194.8094682"/>
  </r>
  <r>
    <x v="63"/>
    <x v="0"/>
    <x v="8"/>
    <x v="4"/>
    <n v="60.524683150000001"/>
    <n v="11.864041009999999"/>
    <n v="2580.9238697199999"/>
    <n v="203.38448113999999"/>
  </r>
  <r>
    <x v="63"/>
    <x v="0"/>
    <x v="8"/>
    <x v="5"/>
    <n v="15.284769969999999"/>
    <n v="2.7167673300000001"/>
    <n v="607.96499749999998"/>
    <n v="42.2864893"/>
  </r>
  <r>
    <x v="63"/>
    <x v="0"/>
    <x v="8"/>
    <x v="6"/>
    <n v="5.4943985"/>
    <n v="0.90514132000000003"/>
    <n v="226.60824163999999"/>
    <n v="9.83011005"/>
  </r>
  <r>
    <x v="63"/>
    <x v="0"/>
    <x v="8"/>
    <x v="7"/>
    <n v="9.0361108800000007"/>
    <n v="1.6034048599999999"/>
    <n v="357.28713618"/>
    <n v="20.03030141"/>
  </r>
  <r>
    <x v="63"/>
    <x v="1"/>
    <x v="0"/>
    <x v="0"/>
    <n v="40.038194320000002"/>
    <n v="37.636292760000003"/>
    <n v="1547.44317396"/>
    <n v="627.00881713000001"/>
  </r>
  <r>
    <x v="63"/>
    <x v="1"/>
    <x v="0"/>
    <x v="1"/>
    <n v="32.500018269999998"/>
    <n v="35.841831630000001"/>
    <n v="1363.27291468"/>
    <n v="581.16524353"/>
  </r>
  <r>
    <x v="63"/>
    <x v="1"/>
    <x v="0"/>
    <x v="2"/>
    <n v="25.84920636"/>
    <n v="31.927559330000001"/>
    <n v="1015.26424508"/>
    <n v="485.64648519000002"/>
  </r>
  <r>
    <x v="63"/>
    <x v="1"/>
    <x v="0"/>
    <x v="3"/>
    <n v="6.0309376700000001"/>
    <n v="9.9325096100000003"/>
    <n v="210.24518469"/>
    <n v="126.16661021"/>
  </r>
  <r>
    <x v="63"/>
    <x v="1"/>
    <x v="0"/>
    <x v="4"/>
    <n v="16.820823149999999"/>
    <n v="15.829386660000001"/>
    <n v="661.23147964999998"/>
    <n v="258.10387849"/>
  </r>
  <r>
    <x v="63"/>
    <x v="1"/>
    <x v="0"/>
    <x v="5"/>
    <n v="1.6237069"/>
    <n v="2.66480579"/>
    <n v="64.778903400000004"/>
    <n v="38.774103359999998"/>
  </r>
  <r>
    <x v="63"/>
    <x v="1"/>
    <x v="0"/>
    <x v="6"/>
    <n v="1.6754414"/>
    <n v="1.2049338999999999"/>
    <n v="67.286361110000001"/>
    <n v="18.196923380000001"/>
  </r>
  <r>
    <x v="63"/>
    <x v="1"/>
    <x v="0"/>
    <x v="7"/>
    <n v="3.6378236300000002"/>
    <n v="2.6931616900000002"/>
    <n v="148.72921323"/>
    <n v="29.443195920000001"/>
  </r>
  <r>
    <x v="63"/>
    <x v="1"/>
    <x v="1"/>
    <x v="0"/>
    <n v="51.718246010000001"/>
    <n v="53.284567590000002"/>
    <n v="1993.90854152"/>
    <n v="795.56348276000006"/>
  </r>
  <r>
    <x v="63"/>
    <x v="1"/>
    <x v="1"/>
    <x v="1"/>
    <n v="38.71004859"/>
    <n v="49.75114043"/>
    <n v="1566.2900166100001"/>
    <n v="796.35869184000001"/>
  </r>
  <r>
    <x v="63"/>
    <x v="1"/>
    <x v="1"/>
    <x v="2"/>
    <n v="30.544207589999999"/>
    <n v="32.938955380000003"/>
    <n v="1176.14958454"/>
    <n v="503.19320947"/>
  </r>
  <r>
    <x v="63"/>
    <x v="1"/>
    <x v="1"/>
    <x v="3"/>
    <n v="7.5717613899999998"/>
    <n v="8.7158717899999996"/>
    <n v="283.60538423000003"/>
    <n v="139.02557245"/>
  </r>
  <r>
    <x v="63"/>
    <x v="1"/>
    <x v="1"/>
    <x v="4"/>
    <n v="12.58664825"/>
    <n v="21.217416"/>
    <n v="566.64749844999994"/>
    <n v="354.48723665"/>
  </r>
  <r>
    <x v="63"/>
    <x v="1"/>
    <x v="1"/>
    <x v="5"/>
    <n v="2.2379113300000002"/>
    <n v="3.7006420699999998"/>
    <n v="82.493217509999994"/>
    <n v="60.946110339999997"/>
  </r>
  <r>
    <x v="63"/>
    <x v="1"/>
    <x v="1"/>
    <x v="6"/>
    <n v="1.46603993"/>
    <n v="1.6061657199999999"/>
    <n v="51.802063779999997"/>
    <n v="20.62366634"/>
  </r>
  <r>
    <x v="63"/>
    <x v="1"/>
    <x v="1"/>
    <x v="7"/>
    <n v="3.7211125200000001"/>
    <n v="3.2516029899999999"/>
    <n v="125.04177000999999"/>
    <n v="44.776220289999998"/>
  </r>
  <r>
    <x v="63"/>
    <x v="1"/>
    <x v="2"/>
    <x v="0"/>
    <n v="79.97607773"/>
    <n v="76.805008729999997"/>
    <n v="2950.3027456899999"/>
    <n v="1321.5108983800001"/>
  </r>
  <r>
    <x v="63"/>
    <x v="1"/>
    <x v="2"/>
    <x v="1"/>
    <n v="55.921486389999998"/>
    <n v="67.998615970000003"/>
    <n v="2132.5200685700001"/>
    <n v="1156.7434673499999"/>
  </r>
  <r>
    <x v="63"/>
    <x v="1"/>
    <x v="2"/>
    <x v="2"/>
    <n v="35.048574240000001"/>
    <n v="49.11341796"/>
    <n v="1391.97233901"/>
    <n v="905.39175945"/>
  </r>
  <r>
    <x v="63"/>
    <x v="1"/>
    <x v="2"/>
    <x v="3"/>
    <n v="13.31640724"/>
    <n v="15.628311310000001"/>
    <n v="497.77323490999999"/>
    <n v="240.6552677"/>
  </r>
  <r>
    <x v="63"/>
    <x v="1"/>
    <x v="2"/>
    <x v="4"/>
    <n v="20.06858283"/>
    <n v="21.397729680000001"/>
    <n v="787.11061388999997"/>
    <n v="293.06343601999998"/>
  </r>
  <r>
    <x v="63"/>
    <x v="1"/>
    <x v="2"/>
    <x v="5"/>
    <n v="3.4874535299999998"/>
    <n v="5.5503505400000002"/>
    <n v="129.99574367"/>
    <n v="95.695262769999999"/>
  </r>
  <r>
    <x v="63"/>
    <x v="1"/>
    <x v="2"/>
    <x v="6"/>
    <n v="4.5598257200000001"/>
    <n v="2.4418101700000001"/>
    <n v="184.59305122999999"/>
    <n v="38.535801640000003"/>
  </r>
  <r>
    <x v="63"/>
    <x v="1"/>
    <x v="2"/>
    <x v="7"/>
    <n v="4.4806837799999997"/>
    <n v="5.1826702400000002"/>
    <n v="155.52276986000001"/>
    <n v="74.129097299999998"/>
  </r>
  <r>
    <x v="63"/>
    <x v="1"/>
    <x v="4"/>
    <x v="0"/>
    <n v="213.37568590999999"/>
    <n v="170.13779947"/>
    <n v="8181.1404709600001"/>
    <n v="2964.5871176199998"/>
  </r>
  <r>
    <x v="63"/>
    <x v="1"/>
    <x v="4"/>
    <x v="1"/>
    <n v="164.21520322999999"/>
    <n v="156.47788137000001"/>
    <n v="6492.9469848299996"/>
    <n v="2643.1278475700001"/>
  </r>
  <r>
    <x v="63"/>
    <x v="1"/>
    <x v="4"/>
    <x v="2"/>
    <n v="125.12608584"/>
    <n v="117.40409535000001"/>
    <n v="4932.3178981000001"/>
    <n v="2201.9765643400001"/>
  </r>
  <r>
    <x v="63"/>
    <x v="1"/>
    <x v="4"/>
    <x v="3"/>
    <n v="31.491543570000001"/>
    <n v="45.958502240000001"/>
    <n v="1160.61276572"/>
    <n v="737.11084960000005"/>
  </r>
  <r>
    <x v="63"/>
    <x v="1"/>
    <x v="4"/>
    <x v="4"/>
    <n v="67.021913240000003"/>
    <n v="74.331377410000002"/>
    <n v="2687.3791808300002"/>
    <n v="1338.92576998"/>
  </r>
  <r>
    <x v="63"/>
    <x v="1"/>
    <x v="4"/>
    <x v="5"/>
    <n v="10.115396110000001"/>
    <n v="12.167193149999999"/>
    <n v="351.84640707"/>
    <n v="212.131236"/>
  </r>
  <r>
    <x v="63"/>
    <x v="1"/>
    <x v="4"/>
    <x v="6"/>
    <n v="10.06585258"/>
    <n v="5.19026516"/>
    <n v="371.98469133999998"/>
    <n v="88.048137929999996"/>
  </r>
  <r>
    <x v="63"/>
    <x v="1"/>
    <x v="4"/>
    <x v="7"/>
    <n v="14.473304629999999"/>
    <n v="8.9287140699999998"/>
    <n v="541.98236981000002"/>
    <n v="148.38270323"/>
  </r>
  <r>
    <x v="63"/>
    <x v="1"/>
    <x v="5"/>
    <x v="0"/>
    <n v="195.62781093999999"/>
    <n v="139.51853030000001"/>
    <n v="7635.3991962099999"/>
    <n v="2498.5901102600001"/>
  </r>
  <r>
    <x v="63"/>
    <x v="1"/>
    <x v="5"/>
    <x v="1"/>
    <n v="170.15417704000001"/>
    <n v="146.33735313"/>
    <n v="6414.03717822"/>
    <n v="2617.8608614999998"/>
  </r>
  <r>
    <x v="63"/>
    <x v="1"/>
    <x v="5"/>
    <x v="2"/>
    <n v="131.42175899"/>
    <n v="95.456808570000007"/>
    <n v="4925.1688586500004"/>
    <n v="1732.1761407700001"/>
  </r>
  <r>
    <x v="63"/>
    <x v="1"/>
    <x v="5"/>
    <x v="3"/>
    <n v="43.605329869999998"/>
    <n v="39.07509537"/>
    <n v="1596.61537426"/>
    <n v="756.42949159"/>
  </r>
  <r>
    <x v="63"/>
    <x v="1"/>
    <x v="5"/>
    <x v="4"/>
    <n v="68.218028489999995"/>
    <n v="63.575745869999999"/>
    <n v="2573.5891854900001"/>
    <n v="1217.4608326699999"/>
  </r>
  <r>
    <x v="63"/>
    <x v="1"/>
    <x v="5"/>
    <x v="5"/>
    <n v="8.2795469700000002"/>
    <n v="11.01398833"/>
    <n v="320.33084391"/>
    <n v="164.81592401"/>
  </r>
  <r>
    <x v="63"/>
    <x v="1"/>
    <x v="5"/>
    <x v="6"/>
    <n v="10.900284689999999"/>
    <n v="3.53095648"/>
    <n v="446.54929821000002"/>
    <n v="61.368164"/>
  </r>
  <r>
    <x v="63"/>
    <x v="1"/>
    <x v="5"/>
    <x v="7"/>
    <n v="11.35156619"/>
    <n v="9.5234796199999998"/>
    <n v="390.75963390999999"/>
    <n v="178.08111066000001"/>
  </r>
  <r>
    <x v="63"/>
    <x v="1"/>
    <x v="6"/>
    <x v="0"/>
    <n v="128.04393433000001"/>
    <n v="91.815746829999995"/>
    <n v="4843.4389098199999"/>
    <n v="1646.9742296300001"/>
  </r>
  <r>
    <x v="63"/>
    <x v="1"/>
    <x v="6"/>
    <x v="1"/>
    <n v="105.95805102"/>
    <n v="86.114943949999997"/>
    <n v="3934.7225048700002"/>
    <n v="1681.0535058099999"/>
  </r>
  <r>
    <x v="63"/>
    <x v="1"/>
    <x v="6"/>
    <x v="2"/>
    <n v="97.244825340000006"/>
    <n v="64.970764040000006"/>
    <n v="3481.5640090699999"/>
    <n v="1371.83219977"/>
  </r>
  <r>
    <x v="63"/>
    <x v="1"/>
    <x v="6"/>
    <x v="3"/>
    <n v="28.516890409999998"/>
    <n v="28.604170849999999"/>
    <n v="1078.56242763"/>
    <n v="537.67079237999997"/>
  </r>
  <r>
    <x v="63"/>
    <x v="1"/>
    <x v="6"/>
    <x v="4"/>
    <n v="48.655901479999997"/>
    <n v="29.154127509999999"/>
    <n v="1822.70460589"/>
    <n v="552.92500298000004"/>
  </r>
  <r>
    <x v="63"/>
    <x v="1"/>
    <x v="6"/>
    <x v="5"/>
    <n v="9.3965047199999994"/>
    <n v="8.0914470000000005"/>
    <n v="356.64936788"/>
    <n v="154.11311165000001"/>
  </r>
  <r>
    <x v="63"/>
    <x v="1"/>
    <x v="6"/>
    <x v="6"/>
    <n v="5.7708563799999997"/>
    <n v="2.0036679500000001"/>
    <n v="227.25612278"/>
    <n v="31.271394220000001"/>
  </r>
  <r>
    <x v="63"/>
    <x v="1"/>
    <x v="6"/>
    <x v="7"/>
    <n v="11.09875555"/>
    <n v="5.8373700599999996"/>
    <n v="393.28740501999999"/>
    <n v="115.08441707999999"/>
  </r>
  <r>
    <x v="63"/>
    <x v="1"/>
    <x v="7"/>
    <x v="0"/>
    <n v="170.64598333999999"/>
    <n v="139.04451404"/>
    <n v="6484.8311406399998"/>
    <n v="2655.0706323700001"/>
  </r>
  <r>
    <x v="63"/>
    <x v="1"/>
    <x v="7"/>
    <x v="1"/>
    <n v="126.67097251"/>
    <n v="117.04933364"/>
    <n v="4840.5291836400002"/>
    <n v="2148.0104788799999"/>
  </r>
  <r>
    <x v="63"/>
    <x v="1"/>
    <x v="7"/>
    <x v="2"/>
    <n v="108.43316029"/>
    <n v="81.504397150000003"/>
    <n v="4272.0897227200003"/>
    <n v="1617.5607975999999"/>
  </r>
  <r>
    <x v="63"/>
    <x v="1"/>
    <x v="7"/>
    <x v="3"/>
    <n v="35.981543189999996"/>
    <n v="39.589524619999999"/>
    <n v="1322.3699588899999"/>
    <n v="756.24719606999997"/>
  </r>
  <r>
    <x v="63"/>
    <x v="1"/>
    <x v="7"/>
    <x v="4"/>
    <n v="40.527796340000002"/>
    <n v="40.700914419999997"/>
    <n v="1558.71247675"/>
    <n v="754.29177059000006"/>
  </r>
  <r>
    <x v="63"/>
    <x v="1"/>
    <x v="7"/>
    <x v="5"/>
    <n v="10.706322070000001"/>
    <n v="10.88449535"/>
    <n v="398.82844290999998"/>
    <n v="203.50719151000001"/>
  </r>
  <r>
    <x v="63"/>
    <x v="1"/>
    <x v="7"/>
    <x v="6"/>
    <n v="7.7262993800000004"/>
    <n v="3.10196483"/>
    <n v="276.24913194999999"/>
    <n v="75.025751529999994"/>
  </r>
  <r>
    <x v="63"/>
    <x v="1"/>
    <x v="7"/>
    <x v="7"/>
    <n v="14.548810319999999"/>
    <n v="4.9835065299999997"/>
    <n v="535.43086507999999"/>
    <n v="101.64534140000001"/>
  </r>
  <r>
    <x v="63"/>
    <x v="1"/>
    <x v="8"/>
    <x v="0"/>
    <n v="98.940226289999998"/>
    <n v="73.231126939999996"/>
    <n v="3919.7015258400002"/>
    <n v="1231.69458257"/>
  </r>
  <r>
    <x v="63"/>
    <x v="1"/>
    <x v="8"/>
    <x v="1"/>
    <n v="63.757907099999997"/>
    <n v="60.932232470000002"/>
    <n v="2579.3155387000002"/>
    <n v="1063.1043827200001"/>
  </r>
  <r>
    <x v="63"/>
    <x v="1"/>
    <x v="8"/>
    <x v="2"/>
    <n v="49.153875139999997"/>
    <n v="41.166673240000001"/>
    <n v="1953.2004252700001"/>
    <n v="711.38542828000004"/>
  </r>
  <r>
    <x v="63"/>
    <x v="1"/>
    <x v="8"/>
    <x v="3"/>
    <n v="19.627816289999998"/>
    <n v="19.477380870000001"/>
    <n v="715.53496065000002"/>
    <n v="354.32624866999998"/>
  </r>
  <r>
    <x v="63"/>
    <x v="1"/>
    <x v="8"/>
    <x v="4"/>
    <n v="28.236643220000001"/>
    <n v="18.678865810000001"/>
    <n v="1116.6706045999999"/>
    <n v="309.99396691999999"/>
  </r>
  <r>
    <x v="63"/>
    <x v="1"/>
    <x v="8"/>
    <x v="5"/>
    <n v="5.6490033899999998"/>
    <n v="6.7004088599999996"/>
    <n v="195.01504614999999"/>
    <n v="109.17357948"/>
  </r>
  <r>
    <x v="63"/>
    <x v="1"/>
    <x v="8"/>
    <x v="6"/>
    <n v="3.4950336599999998"/>
    <n v="0.76601067"/>
    <n v="120.21605945"/>
    <n v="14.93576843"/>
  </r>
  <r>
    <x v="63"/>
    <x v="1"/>
    <x v="8"/>
    <x v="7"/>
    <n v="4.41912796"/>
    <n v="1.2672079300000001"/>
    <n v="160.69433466000001"/>
    <n v="20.339647859999999"/>
  </r>
  <r>
    <x v="64"/>
    <x v="0"/>
    <x v="0"/>
    <x v="0"/>
    <n v="77.172533200000004"/>
    <n v="38.539181040000003"/>
    <n v="3289.3117230600001"/>
    <n v="614.87151363999999"/>
  </r>
  <r>
    <x v="64"/>
    <x v="0"/>
    <x v="0"/>
    <x v="1"/>
    <n v="57.273572880000003"/>
    <n v="21.027381569999999"/>
    <n v="2310.7095115000002"/>
    <n v="293.36882269"/>
  </r>
  <r>
    <x v="64"/>
    <x v="0"/>
    <x v="0"/>
    <x v="2"/>
    <n v="48.28553823"/>
    <n v="19.93851386"/>
    <n v="1884.9170657699999"/>
    <n v="298.18400023999999"/>
  </r>
  <r>
    <x v="64"/>
    <x v="0"/>
    <x v="0"/>
    <x v="3"/>
    <n v="11.17844655"/>
    <n v="7.3221961599999998"/>
    <n v="428.78442475999998"/>
    <n v="154.66623152"/>
  </r>
  <r>
    <x v="64"/>
    <x v="0"/>
    <x v="0"/>
    <x v="4"/>
    <n v="23.7206163"/>
    <n v="7.6302845000000001"/>
    <n v="1051.7230982000001"/>
    <n v="123.31490067999999"/>
  </r>
  <r>
    <x v="64"/>
    <x v="0"/>
    <x v="0"/>
    <x v="5"/>
    <n v="2.2872403000000001"/>
    <n v="1.6841814799999999"/>
    <n v="101.26408526"/>
    <n v="26.395817959999999"/>
  </r>
  <r>
    <x v="64"/>
    <x v="0"/>
    <x v="0"/>
    <x v="6"/>
    <n v="3.5414221299999999"/>
    <n v="1.9830216300000001"/>
    <n v="153.12160513000001"/>
    <n v="36.89077271"/>
  </r>
  <r>
    <x v="64"/>
    <x v="0"/>
    <x v="0"/>
    <x v="7"/>
    <n v="3.4137586500000001"/>
    <n v="2.27506757"/>
    <n v="127.07785005"/>
    <n v="37.614215059999999"/>
  </r>
  <r>
    <x v="64"/>
    <x v="0"/>
    <x v="1"/>
    <x v="0"/>
    <n v="85.521602720000004"/>
    <n v="42.8489249"/>
    <n v="3794.96851449"/>
    <n v="689.74141093000003"/>
  </r>
  <r>
    <x v="64"/>
    <x v="0"/>
    <x v="1"/>
    <x v="1"/>
    <n v="81.697971120000005"/>
    <n v="28.027794979999999"/>
    <n v="3501.17886279"/>
    <n v="435.80900407000001"/>
  </r>
  <r>
    <x v="64"/>
    <x v="0"/>
    <x v="1"/>
    <x v="2"/>
    <n v="57.879809999999999"/>
    <n v="32.197167909999997"/>
    <n v="2663.0907007999999"/>
    <n v="550.34272245"/>
  </r>
  <r>
    <x v="64"/>
    <x v="0"/>
    <x v="1"/>
    <x v="3"/>
    <n v="13.310261649999999"/>
    <n v="7.8068516600000004"/>
    <n v="557.93698603999997"/>
    <n v="116.68199081"/>
  </r>
  <r>
    <x v="64"/>
    <x v="0"/>
    <x v="1"/>
    <x v="4"/>
    <n v="27.481449479999998"/>
    <n v="15.927575750000001"/>
    <n v="1240.02396929"/>
    <n v="249.09186563"/>
  </r>
  <r>
    <x v="64"/>
    <x v="0"/>
    <x v="1"/>
    <x v="5"/>
    <n v="4.9043845399999997"/>
    <n v="2.1823286899999998"/>
    <n v="201.12328894000001"/>
    <n v="38.326841270000003"/>
  </r>
  <r>
    <x v="64"/>
    <x v="0"/>
    <x v="1"/>
    <x v="6"/>
    <n v="2.2340647200000001"/>
    <n v="0.94634434000000001"/>
    <n v="81.533771700000003"/>
    <n v="17.00820817"/>
  </r>
  <r>
    <x v="64"/>
    <x v="0"/>
    <x v="1"/>
    <x v="7"/>
    <n v="5.2556710799999999"/>
    <n v="2.5720318299999998"/>
    <n v="210.56141373"/>
    <n v="21.388954989999998"/>
  </r>
  <r>
    <x v="64"/>
    <x v="0"/>
    <x v="2"/>
    <x v="0"/>
    <n v="118.23484585"/>
    <n v="60.74105643"/>
    <n v="5011.3336467400004"/>
    <n v="1022.5471178499999"/>
  </r>
  <r>
    <x v="64"/>
    <x v="0"/>
    <x v="2"/>
    <x v="1"/>
    <n v="101.92813526"/>
    <n v="36.570106250000002"/>
    <n v="4113.67966127"/>
    <n v="578.69815791999997"/>
  </r>
  <r>
    <x v="64"/>
    <x v="0"/>
    <x v="2"/>
    <x v="2"/>
    <n v="81.664904320000005"/>
    <n v="38.201845200000001"/>
    <n v="3445.8388811200002"/>
    <n v="636.11873114000002"/>
  </r>
  <r>
    <x v="64"/>
    <x v="0"/>
    <x v="2"/>
    <x v="3"/>
    <n v="21.250449830000001"/>
    <n v="7.9390318500000001"/>
    <n v="854.20889173"/>
    <n v="126.41047064999999"/>
  </r>
  <r>
    <x v="64"/>
    <x v="0"/>
    <x v="2"/>
    <x v="4"/>
    <n v="42.700520689999998"/>
    <n v="14.512547619999999"/>
    <n v="1865.0792401199999"/>
    <n v="237.58802675999999"/>
  </r>
  <r>
    <x v="64"/>
    <x v="0"/>
    <x v="2"/>
    <x v="5"/>
    <n v="7.6606413199999999"/>
    <n v="3.9088133599999999"/>
    <n v="313.44962004000001"/>
    <n v="47.614775559999998"/>
  </r>
  <r>
    <x v="64"/>
    <x v="0"/>
    <x v="2"/>
    <x v="6"/>
    <n v="5.9672787500000002"/>
    <n v="1.5340478900000001"/>
    <n v="230.44485327000001"/>
    <n v="20.560901550000001"/>
  </r>
  <r>
    <x v="64"/>
    <x v="0"/>
    <x v="2"/>
    <x v="7"/>
    <n v="6.6343798500000002"/>
    <n v="3.1494196300000001"/>
    <n v="277.24882766000002"/>
    <n v="47.92166761"/>
  </r>
  <r>
    <x v="64"/>
    <x v="0"/>
    <x v="4"/>
    <x v="0"/>
    <n v="325.45543291000001"/>
    <n v="79.793403069999997"/>
    <n v="13763.134123399999"/>
    <n v="1271.4750544999999"/>
  </r>
  <r>
    <x v="64"/>
    <x v="0"/>
    <x v="4"/>
    <x v="1"/>
    <n v="255.64921197999999"/>
    <n v="90.368061229999995"/>
    <n v="10627.56561301"/>
    <n v="1518.8945551199999"/>
  </r>
  <r>
    <x v="64"/>
    <x v="0"/>
    <x v="4"/>
    <x v="2"/>
    <n v="201.38460243"/>
    <n v="51.726314379999998"/>
    <n v="8169.3213198900003"/>
    <n v="921.00878491000003"/>
  </r>
  <r>
    <x v="64"/>
    <x v="0"/>
    <x v="4"/>
    <x v="3"/>
    <n v="55.125658110000003"/>
    <n v="21.711176309999999"/>
    <n v="2294.5498177600002"/>
    <n v="351.71600044000002"/>
  </r>
  <r>
    <x v="64"/>
    <x v="0"/>
    <x v="4"/>
    <x v="4"/>
    <n v="109.20845326"/>
    <n v="30.40532928"/>
    <n v="4615.8745684300002"/>
    <n v="477.71239331999999"/>
  </r>
  <r>
    <x v="64"/>
    <x v="0"/>
    <x v="4"/>
    <x v="5"/>
    <n v="15.919440590000001"/>
    <n v="4.8806344299999997"/>
    <n v="687.29513602999998"/>
    <n v="78.805532830000004"/>
  </r>
  <r>
    <x v="64"/>
    <x v="0"/>
    <x v="4"/>
    <x v="6"/>
    <n v="14.07089446"/>
    <n v="3.5269544000000002"/>
    <n v="570.91963255999997"/>
    <n v="60.417134679999997"/>
  </r>
  <r>
    <x v="64"/>
    <x v="0"/>
    <x v="4"/>
    <x v="7"/>
    <n v="16.04032964"/>
    <n v="6.26637457"/>
    <n v="668.21239949999995"/>
    <n v="94.114147500000001"/>
  </r>
  <r>
    <x v="64"/>
    <x v="0"/>
    <x v="5"/>
    <x v="0"/>
    <n v="317.44635316"/>
    <n v="67.500294449999998"/>
    <n v="13820.856196770001"/>
    <n v="1358.8662655799999"/>
  </r>
  <r>
    <x v="64"/>
    <x v="0"/>
    <x v="5"/>
    <x v="1"/>
    <n v="276.84659835999997"/>
    <n v="64.665093139999996"/>
    <n v="11735.570942550001"/>
    <n v="1180.4566557400001"/>
  </r>
  <r>
    <x v="64"/>
    <x v="0"/>
    <x v="5"/>
    <x v="2"/>
    <n v="203.72739497000001"/>
    <n v="37.852656099999997"/>
    <n v="8463.7451668100002"/>
    <n v="684.85314314000004"/>
  </r>
  <r>
    <x v="64"/>
    <x v="0"/>
    <x v="5"/>
    <x v="3"/>
    <n v="70.301296870000002"/>
    <n v="14.78375129"/>
    <n v="2906.1104734400001"/>
    <n v="290.55705613999999"/>
  </r>
  <r>
    <x v="64"/>
    <x v="0"/>
    <x v="5"/>
    <x v="4"/>
    <n v="144.75483804999999"/>
    <n v="24.226657360000001"/>
    <n v="6202.5251022299999"/>
    <n v="417.842646"/>
  </r>
  <r>
    <x v="64"/>
    <x v="0"/>
    <x v="5"/>
    <x v="5"/>
    <n v="20.638189019999999"/>
    <n v="4.6186926399999999"/>
    <n v="863.99355763000005"/>
    <n v="73.601058370000004"/>
  </r>
  <r>
    <x v="64"/>
    <x v="0"/>
    <x v="5"/>
    <x v="6"/>
    <n v="14.317996900000001"/>
    <n v="2.2465861999999999"/>
    <n v="595.59040129000005"/>
    <n v="41.469259880000003"/>
  </r>
  <r>
    <x v="64"/>
    <x v="0"/>
    <x v="5"/>
    <x v="7"/>
    <n v="20.661631629999999"/>
    <n v="3.47835881"/>
    <n v="838.02489463999996"/>
    <n v="66.663659330000002"/>
  </r>
  <r>
    <x v="64"/>
    <x v="0"/>
    <x v="6"/>
    <x v="0"/>
    <n v="227.42471803000001"/>
    <n v="24.072697890000001"/>
    <n v="9599.8445501499991"/>
    <n v="490.87298478999998"/>
  </r>
  <r>
    <x v="64"/>
    <x v="0"/>
    <x v="6"/>
    <x v="1"/>
    <n v="192.60112837"/>
    <n v="31.18054308"/>
    <n v="8028.4391899399998"/>
    <n v="586.18154989000004"/>
  </r>
  <r>
    <x v="64"/>
    <x v="0"/>
    <x v="6"/>
    <x v="2"/>
    <n v="140.45023873"/>
    <n v="19.901826230000001"/>
    <n v="5898.61537993"/>
    <n v="382.30147903"/>
  </r>
  <r>
    <x v="64"/>
    <x v="0"/>
    <x v="6"/>
    <x v="3"/>
    <n v="54.558840689999997"/>
    <n v="7.5828568499999998"/>
    <n v="2211.6560832300001"/>
    <n v="132.00824544"/>
  </r>
  <r>
    <x v="64"/>
    <x v="0"/>
    <x v="6"/>
    <x v="4"/>
    <n v="84.919305339999994"/>
    <n v="9.1451296299999996"/>
    <n v="3304.82372859"/>
    <n v="137.59814173000001"/>
  </r>
  <r>
    <x v="64"/>
    <x v="0"/>
    <x v="6"/>
    <x v="5"/>
    <n v="14.95565058"/>
    <n v="1.8772418099999999"/>
    <n v="648.15182153000001"/>
    <n v="38.100338260000001"/>
  </r>
  <r>
    <x v="64"/>
    <x v="0"/>
    <x v="6"/>
    <x v="6"/>
    <n v="7.9137926099999998"/>
    <n v="1.46112131"/>
    <n v="331.91502007999998"/>
    <n v="33.475126940000003"/>
  </r>
  <r>
    <x v="64"/>
    <x v="0"/>
    <x v="6"/>
    <x v="7"/>
    <n v="12.11687278"/>
    <n v="1.1283242"/>
    <n v="497.77613938000002"/>
    <n v="22.329219370000001"/>
  </r>
  <r>
    <x v="64"/>
    <x v="0"/>
    <x v="7"/>
    <x v="0"/>
    <n v="335.21624724999998"/>
    <n v="29.575732429999999"/>
    <n v="14117.29486792"/>
    <n v="545.46400877999997"/>
  </r>
  <r>
    <x v="64"/>
    <x v="0"/>
    <x v="7"/>
    <x v="1"/>
    <n v="250.69684212999999"/>
    <n v="30.170529470000002"/>
    <n v="10769.49349773"/>
    <n v="583.57616588999997"/>
  </r>
  <r>
    <x v="64"/>
    <x v="0"/>
    <x v="7"/>
    <x v="2"/>
    <n v="182.46515001"/>
    <n v="18.671659040000002"/>
    <n v="7525.8619290799998"/>
    <n v="353.25093128999998"/>
  </r>
  <r>
    <x v="64"/>
    <x v="0"/>
    <x v="7"/>
    <x v="3"/>
    <n v="64.892906289999999"/>
    <n v="9.5412353999999997"/>
    <n v="2827.8734017699999"/>
    <n v="175.88847142"/>
  </r>
  <r>
    <x v="64"/>
    <x v="0"/>
    <x v="7"/>
    <x v="4"/>
    <n v="92.149076730000004"/>
    <n v="13.782401889999999"/>
    <n v="4042.2913021200002"/>
    <n v="274.11346348000001"/>
  </r>
  <r>
    <x v="64"/>
    <x v="0"/>
    <x v="7"/>
    <x v="5"/>
    <n v="22.417383229999999"/>
    <n v="3.2122289400000001"/>
    <n v="980.03377498999998"/>
    <n v="57.262231069999999"/>
  </r>
  <r>
    <x v="64"/>
    <x v="0"/>
    <x v="7"/>
    <x v="6"/>
    <n v="8.6761584999999997"/>
    <n v="0.47106473999999998"/>
    <n v="338.62079116000001"/>
    <n v="9.3491041599999996"/>
  </r>
  <r>
    <x v="64"/>
    <x v="0"/>
    <x v="7"/>
    <x v="7"/>
    <n v="18.450760469999999"/>
    <n v="1.3038217400000001"/>
    <n v="754.54148583000006"/>
    <n v="19.176921920000002"/>
  </r>
  <r>
    <x v="64"/>
    <x v="0"/>
    <x v="8"/>
    <x v="0"/>
    <n v="197.30919438000001"/>
    <n v="43.88994624"/>
    <n v="8685.9389117999999"/>
    <n v="743.76194447"/>
  </r>
  <r>
    <x v="64"/>
    <x v="0"/>
    <x v="8"/>
    <x v="1"/>
    <n v="169.81574252999999"/>
    <n v="31.672464720000001"/>
    <n v="7477.7962524599998"/>
    <n v="556.16257476999999"/>
  </r>
  <r>
    <x v="64"/>
    <x v="0"/>
    <x v="8"/>
    <x v="2"/>
    <n v="120.0841798"/>
    <n v="14.933868670000001"/>
    <n v="4993.9204456099997"/>
    <n v="303.04392605999999"/>
  </r>
  <r>
    <x v="64"/>
    <x v="0"/>
    <x v="8"/>
    <x v="3"/>
    <n v="57.872125480000001"/>
    <n v="11.88605201"/>
    <n v="2532.1817195100002"/>
    <n v="212.14493693"/>
  </r>
  <r>
    <x v="64"/>
    <x v="0"/>
    <x v="8"/>
    <x v="4"/>
    <n v="66.50709406"/>
    <n v="15.683384589999999"/>
    <n v="2806.9867288800001"/>
    <n v="301.78573180000001"/>
  </r>
  <r>
    <x v="64"/>
    <x v="0"/>
    <x v="8"/>
    <x v="5"/>
    <n v="14.78714913"/>
    <n v="3.4989836200000002"/>
    <n v="636.45190578999996"/>
    <n v="61.154801810000002"/>
  </r>
  <r>
    <x v="64"/>
    <x v="0"/>
    <x v="8"/>
    <x v="6"/>
    <n v="5.9181658400000003"/>
    <n v="0.79568700000000003"/>
    <n v="238.59814134999999"/>
    <n v="12.818071740000001"/>
  </r>
  <r>
    <x v="64"/>
    <x v="0"/>
    <x v="8"/>
    <x v="7"/>
    <n v="9.4342882400000008"/>
    <n v="1.3522566499999999"/>
    <n v="387.12500365"/>
    <n v="10.73588434"/>
  </r>
  <r>
    <x v="64"/>
    <x v="1"/>
    <x v="0"/>
    <x v="0"/>
    <n v="40.580811169999997"/>
    <n v="48.687534880000001"/>
    <n v="1618.76741326"/>
    <n v="811.79178363000005"/>
  </r>
  <r>
    <x v="64"/>
    <x v="1"/>
    <x v="0"/>
    <x v="1"/>
    <n v="31.120600790000001"/>
    <n v="40.34088285"/>
    <n v="1199.8547174800001"/>
    <n v="657.34297999"/>
  </r>
  <r>
    <x v="64"/>
    <x v="1"/>
    <x v="0"/>
    <x v="2"/>
    <n v="20.8111295"/>
    <n v="31.808234769999999"/>
    <n v="864.10011603999999"/>
    <n v="491.60227963"/>
  </r>
  <r>
    <x v="64"/>
    <x v="1"/>
    <x v="0"/>
    <x v="3"/>
    <n v="6.7759806999999999"/>
    <n v="12.24356146"/>
    <n v="262.68004579000001"/>
    <n v="204.68491544"/>
  </r>
  <r>
    <x v="64"/>
    <x v="1"/>
    <x v="0"/>
    <x v="4"/>
    <n v="13.94938979"/>
    <n v="18.542459300000001"/>
    <n v="580.13029456000004"/>
    <n v="310.33293113000002"/>
  </r>
  <r>
    <x v="64"/>
    <x v="1"/>
    <x v="0"/>
    <x v="5"/>
    <n v="1.27521515"/>
    <n v="3.8932157900000002"/>
    <n v="52.841425979999997"/>
    <n v="61.881832340000003"/>
  </r>
  <r>
    <x v="64"/>
    <x v="1"/>
    <x v="0"/>
    <x v="6"/>
    <n v="1.7318571"/>
    <n v="2.4550420000000002"/>
    <n v="64.019320199999996"/>
    <n v="40.097333659999997"/>
  </r>
  <r>
    <x v="64"/>
    <x v="1"/>
    <x v="0"/>
    <x v="7"/>
    <n v="2.1135051699999998"/>
    <n v="5.1520029799999998"/>
    <n v="79.169714589999998"/>
    <n v="86.024367949999998"/>
  </r>
  <r>
    <x v="64"/>
    <x v="1"/>
    <x v="1"/>
    <x v="0"/>
    <n v="52.751717509999999"/>
    <n v="57.814878419999999"/>
    <n v="2049.3991916499999"/>
    <n v="904.05310044999999"/>
  </r>
  <r>
    <x v="64"/>
    <x v="1"/>
    <x v="1"/>
    <x v="1"/>
    <n v="45.439516359999999"/>
    <n v="41.491937299999996"/>
    <n v="1803.9536778700001"/>
    <n v="696.74750355000003"/>
  </r>
  <r>
    <x v="64"/>
    <x v="1"/>
    <x v="1"/>
    <x v="2"/>
    <n v="29.264510619999999"/>
    <n v="34.386461599999997"/>
    <n v="1159.66352364"/>
    <n v="536.65136957000004"/>
  </r>
  <r>
    <x v="64"/>
    <x v="1"/>
    <x v="1"/>
    <x v="3"/>
    <n v="8.4007729199999996"/>
    <n v="13.484267150000001"/>
    <n v="320.97002737999998"/>
    <n v="227.72739267"/>
  </r>
  <r>
    <x v="64"/>
    <x v="1"/>
    <x v="1"/>
    <x v="4"/>
    <n v="19.613386380000001"/>
    <n v="13.787456369999999"/>
    <n v="858.45192014999998"/>
    <n v="241.47137018999999"/>
  </r>
  <r>
    <x v="64"/>
    <x v="1"/>
    <x v="1"/>
    <x v="5"/>
    <n v="1.88593758"/>
    <n v="5.0548735499999999"/>
    <n v="66.150643959999996"/>
    <n v="78.882566350000005"/>
  </r>
  <r>
    <x v="64"/>
    <x v="1"/>
    <x v="1"/>
    <x v="6"/>
    <n v="2.3358968999999998"/>
    <n v="1.6853800400000001"/>
    <n v="83.141685649999999"/>
    <n v="33.094513550000002"/>
  </r>
  <r>
    <x v="64"/>
    <x v="1"/>
    <x v="1"/>
    <x v="7"/>
    <n v="4.7665552299999998"/>
    <n v="3.0483655299999999"/>
    <n v="166.73600883"/>
    <n v="61.901842510000002"/>
  </r>
  <r>
    <x v="64"/>
    <x v="1"/>
    <x v="2"/>
    <x v="0"/>
    <n v="92.291958469999997"/>
    <n v="82.285880739999996"/>
    <n v="3678.3275676399999"/>
    <n v="1385.85385238"/>
  </r>
  <r>
    <x v="64"/>
    <x v="1"/>
    <x v="2"/>
    <x v="1"/>
    <n v="67.052519849999996"/>
    <n v="64.799908479999999"/>
    <n v="2594.62437993"/>
    <n v="1069.8355332900001"/>
  </r>
  <r>
    <x v="64"/>
    <x v="1"/>
    <x v="2"/>
    <x v="2"/>
    <n v="42.651841089999998"/>
    <n v="53.787488619999998"/>
    <n v="1592.2564631299999"/>
    <n v="851.02440795999996"/>
  </r>
  <r>
    <x v="64"/>
    <x v="1"/>
    <x v="2"/>
    <x v="3"/>
    <n v="11.778129160000001"/>
    <n v="13.152681080000001"/>
    <n v="447.43609629999997"/>
    <n v="210.99130941000001"/>
  </r>
  <r>
    <x v="64"/>
    <x v="1"/>
    <x v="2"/>
    <x v="4"/>
    <n v="25.493911099999998"/>
    <n v="25.112630719999999"/>
    <n v="1082.0736290499999"/>
    <n v="396.95145664"/>
  </r>
  <r>
    <x v="64"/>
    <x v="1"/>
    <x v="2"/>
    <x v="5"/>
    <n v="3.93182075"/>
    <n v="6.3148810199999996"/>
    <n v="158.3444867"/>
    <n v="92.618743010000003"/>
  </r>
  <r>
    <x v="64"/>
    <x v="1"/>
    <x v="2"/>
    <x v="6"/>
    <n v="3.1169104600000002"/>
    <n v="2.02936447"/>
    <n v="117.15347253"/>
    <n v="27.001922700000001"/>
  </r>
  <r>
    <x v="64"/>
    <x v="1"/>
    <x v="2"/>
    <x v="7"/>
    <n v="4.4992188500000001"/>
    <n v="4.8855632399999998"/>
    <n v="171.20043088"/>
    <n v="76.771851859999998"/>
  </r>
  <r>
    <x v="64"/>
    <x v="1"/>
    <x v="4"/>
    <x v="0"/>
    <n v="219.28510073999999"/>
    <n v="162.12081229"/>
    <n v="8483.8195186499997"/>
    <n v="2779.74410218"/>
  </r>
  <r>
    <x v="64"/>
    <x v="1"/>
    <x v="4"/>
    <x v="1"/>
    <n v="158.99631962999999"/>
    <n v="155.16936731999999"/>
    <n v="6409.8152935300004"/>
    <n v="2493.6065237299999"/>
  </r>
  <r>
    <x v="64"/>
    <x v="1"/>
    <x v="4"/>
    <x v="2"/>
    <n v="124.96374849"/>
    <n v="132.31114582000001"/>
    <n v="4775.2414393500003"/>
    <n v="2190.9566261800001"/>
  </r>
  <r>
    <x v="64"/>
    <x v="1"/>
    <x v="4"/>
    <x v="3"/>
    <n v="29.701390320000002"/>
    <n v="43.453513280000003"/>
    <n v="1150.9730178100001"/>
    <n v="729.73040722999997"/>
  </r>
  <r>
    <x v="64"/>
    <x v="1"/>
    <x v="4"/>
    <x v="4"/>
    <n v="63.220029160000003"/>
    <n v="72.978409569999997"/>
    <n v="2526.3229776600001"/>
    <n v="1191.5468551500001"/>
  </r>
  <r>
    <x v="64"/>
    <x v="1"/>
    <x v="4"/>
    <x v="5"/>
    <n v="10.15580755"/>
    <n v="11.35084398"/>
    <n v="366.15641441000002"/>
    <n v="189.4006215"/>
  </r>
  <r>
    <x v="64"/>
    <x v="1"/>
    <x v="4"/>
    <x v="6"/>
    <n v="10.060512409999999"/>
    <n v="5.3124285799999997"/>
    <n v="345.38108402"/>
    <n v="88.023453020000005"/>
  </r>
  <r>
    <x v="64"/>
    <x v="1"/>
    <x v="4"/>
    <x v="7"/>
    <n v="12.69600561"/>
    <n v="8.9545867700000006"/>
    <n v="496.74301539999999"/>
    <n v="160.85746478999999"/>
  </r>
  <r>
    <x v="64"/>
    <x v="1"/>
    <x v="5"/>
    <x v="0"/>
    <n v="183.91245314"/>
    <n v="148.26284770000001"/>
    <n v="7005.9584835599999"/>
    <n v="2643.6824256199998"/>
  </r>
  <r>
    <x v="64"/>
    <x v="1"/>
    <x v="5"/>
    <x v="1"/>
    <n v="165.41965815"/>
    <n v="148.74525365"/>
    <n v="6361.5051406100001"/>
    <n v="2927.9237232800001"/>
  </r>
  <r>
    <x v="64"/>
    <x v="1"/>
    <x v="5"/>
    <x v="2"/>
    <n v="129.89343481"/>
    <n v="94.003434639999995"/>
    <n v="4789.3141352599996"/>
    <n v="1579.7881491200001"/>
  </r>
  <r>
    <x v="64"/>
    <x v="1"/>
    <x v="5"/>
    <x v="3"/>
    <n v="35.186924550000001"/>
    <n v="39.732724210000001"/>
    <n v="1303.05370485"/>
    <n v="760.13077467999994"/>
  </r>
  <r>
    <x v="64"/>
    <x v="1"/>
    <x v="5"/>
    <x v="4"/>
    <n v="71.625807159999994"/>
    <n v="56.455866579999999"/>
    <n v="2697.0666357599998"/>
    <n v="1026.0019233"/>
  </r>
  <r>
    <x v="64"/>
    <x v="1"/>
    <x v="5"/>
    <x v="5"/>
    <n v="8.9715966100000006"/>
    <n v="10.714348469999999"/>
    <n v="334.82636765000001"/>
    <n v="175.07100288000001"/>
  </r>
  <r>
    <x v="64"/>
    <x v="1"/>
    <x v="5"/>
    <x v="6"/>
    <n v="10.62775512"/>
    <n v="4.0156197699999998"/>
    <n v="370.51275655000001"/>
    <n v="73.33127863"/>
  </r>
  <r>
    <x v="64"/>
    <x v="1"/>
    <x v="5"/>
    <x v="7"/>
    <n v="13.35076018"/>
    <n v="7.9308865400000004"/>
    <n v="446.02239136999998"/>
    <n v="143.71064719"/>
  </r>
  <r>
    <x v="64"/>
    <x v="1"/>
    <x v="6"/>
    <x v="0"/>
    <n v="141.30771116"/>
    <n v="95.054239010000003"/>
    <n v="5508.4659093600003"/>
    <n v="1807.02911393"/>
  </r>
  <r>
    <x v="64"/>
    <x v="1"/>
    <x v="6"/>
    <x v="1"/>
    <n v="107.47139377000001"/>
    <n v="95.572964650000003"/>
    <n v="4224.54224978"/>
    <n v="1837.5427758000001"/>
  </r>
  <r>
    <x v="64"/>
    <x v="1"/>
    <x v="6"/>
    <x v="2"/>
    <n v="99.776823449999995"/>
    <n v="65.737711820000001"/>
    <n v="3731.0148322999999"/>
    <n v="1257.5778693499999"/>
  </r>
  <r>
    <x v="64"/>
    <x v="1"/>
    <x v="6"/>
    <x v="3"/>
    <n v="31.82121459"/>
    <n v="25.214843890000001"/>
    <n v="1173.9742324700001"/>
    <n v="484.19636843000001"/>
  </r>
  <r>
    <x v="64"/>
    <x v="1"/>
    <x v="6"/>
    <x v="4"/>
    <n v="47.707768860000002"/>
    <n v="40.172804380000002"/>
    <n v="1786.1313725800001"/>
    <n v="754.94148616999996"/>
  </r>
  <r>
    <x v="64"/>
    <x v="1"/>
    <x v="6"/>
    <x v="5"/>
    <n v="9.8419691900000004"/>
    <n v="9.3942640999999991"/>
    <n v="388.41967129"/>
    <n v="186.89957838000001"/>
  </r>
  <r>
    <x v="64"/>
    <x v="1"/>
    <x v="6"/>
    <x v="6"/>
    <n v="5.4819728400000001"/>
    <n v="2.01977099"/>
    <n v="206.14810381999999"/>
    <n v="41.762050309999999"/>
  </r>
  <r>
    <x v="64"/>
    <x v="1"/>
    <x v="6"/>
    <x v="7"/>
    <n v="10.28873065"/>
    <n v="6.82021619"/>
    <n v="368.77252166"/>
    <n v="129.39376117"/>
  </r>
  <r>
    <x v="64"/>
    <x v="1"/>
    <x v="7"/>
    <x v="0"/>
    <n v="171.37296759"/>
    <n v="138.61687946999999"/>
    <n v="6552.9068816899999"/>
    <n v="2792.9437979200002"/>
  </r>
  <r>
    <x v="64"/>
    <x v="1"/>
    <x v="7"/>
    <x v="1"/>
    <n v="122.79982378"/>
    <n v="114.47819478"/>
    <n v="4826.6714343599997"/>
    <n v="2240.4564701999998"/>
  </r>
  <r>
    <x v="64"/>
    <x v="1"/>
    <x v="7"/>
    <x v="2"/>
    <n v="107.24264612"/>
    <n v="77.280118209999998"/>
    <n v="3849.49025256"/>
    <n v="1520.11901367"/>
  </r>
  <r>
    <x v="64"/>
    <x v="1"/>
    <x v="7"/>
    <x v="3"/>
    <n v="38.203934699999998"/>
    <n v="34.213276810000004"/>
    <n v="1454.4918680200001"/>
    <n v="700.96588913999994"/>
  </r>
  <r>
    <x v="64"/>
    <x v="1"/>
    <x v="7"/>
    <x v="4"/>
    <n v="47.089908880000003"/>
    <n v="39.757718709999999"/>
    <n v="1794.0729835"/>
    <n v="746.99547387999996"/>
  </r>
  <r>
    <x v="64"/>
    <x v="1"/>
    <x v="7"/>
    <x v="5"/>
    <n v="11.440704220000001"/>
    <n v="11.91933551"/>
    <n v="425.87718863999999"/>
    <n v="221.28147143000001"/>
  </r>
  <r>
    <x v="64"/>
    <x v="1"/>
    <x v="7"/>
    <x v="6"/>
    <n v="5.9701113899999996"/>
    <n v="1.8979022999999999"/>
    <n v="213.83862843"/>
    <n v="36.579352559999997"/>
  </r>
  <r>
    <x v="64"/>
    <x v="1"/>
    <x v="7"/>
    <x v="7"/>
    <n v="14.106053620000001"/>
    <n v="4.08347704"/>
    <n v="543.50473323999995"/>
    <n v="94.188954800000005"/>
  </r>
  <r>
    <x v="64"/>
    <x v="1"/>
    <x v="8"/>
    <x v="0"/>
    <n v="100.25776624"/>
    <n v="68.08270684"/>
    <n v="4035.7959367799999"/>
    <n v="1185.87777858"/>
  </r>
  <r>
    <x v="64"/>
    <x v="1"/>
    <x v="8"/>
    <x v="1"/>
    <n v="66.880566020000003"/>
    <n v="67.962574329999995"/>
    <n v="2604.91402741"/>
    <n v="1250.25636635"/>
  </r>
  <r>
    <x v="64"/>
    <x v="1"/>
    <x v="8"/>
    <x v="2"/>
    <n v="49.726444800000003"/>
    <n v="44.475861160000001"/>
    <n v="1909.31371803"/>
    <n v="742.35910304000004"/>
  </r>
  <r>
    <x v="64"/>
    <x v="1"/>
    <x v="8"/>
    <x v="3"/>
    <n v="19.504222039999998"/>
    <n v="21.707125250000001"/>
    <n v="793.30183526999997"/>
    <n v="401.63846652000001"/>
  </r>
  <r>
    <x v="64"/>
    <x v="1"/>
    <x v="8"/>
    <x v="4"/>
    <n v="23.117087990000002"/>
    <n v="27.122641290000001"/>
    <n v="908.98223505999999"/>
    <n v="411.11027308000001"/>
  </r>
  <r>
    <x v="64"/>
    <x v="1"/>
    <x v="8"/>
    <x v="5"/>
    <n v="6.4899291999999997"/>
    <n v="5.8374008799999997"/>
    <n v="243.43641228999999"/>
    <n v="117.96109016"/>
  </r>
  <r>
    <x v="64"/>
    <x v="1"/>
    <x v="8"/>
    <x v="6"/>
    <n v="2.9104885399999998"/>
    <n v="1.25387965"/>
    <n v="115.59942424"/>
    <n v="24.405051350000001"/>
  </r>
  <r>
    <x v="64"/>
    <x v="1"/>
    <x v="8"/>
    <x v="7"/>
    <n v="6.4206351799999997"/>
    <n v="2.5817466499999999"/>
    <n v="255.70526430000001"/>
    <n v="43.631800149999997"/>
  </r>
  <r>
    <x v="65"/>
    <x v="0"/>
    <x v="0"/>
    <x v="0"/>
    <n v="79.4056949"/>
    <n v="37.747443619999999"/>
    <n v="3435.21305867"/>
    <n v="576.64215588000002"/>
  </r>
  <r>
    <x v="65"/>
    <x v="0"/>
    <x v="0"/>
    <x v="1"/>
    <n v="59.198610979999998"/>
    <n v="37.811494959999997"/>
    <n v="2383.1004327599999"/>
    <n v="545.75973748000001"/>
  </r>
  <r>
    <x v="65"/>
    <x v="0"/>
    <x v="0"/>
    <x v="2"/>
    <n v="57.480584239999999"/>
    <n v="30.823171049999999"/>
    <n v="2432.0751263000002"/>
    <n v="487.56703895999999"/>
  </r>
  <r>
    <x v="65"/>
    <x v="0"/>
    <x v="0"/>
    <x v="3"/>
    <n v="13.018281030000001"/>
    <n v="7.5014491599999999"/>
    <n v="545.46189955"/>
    <n v="100.39941469"/>
  </r>
  <r>
    <x v="65"/>
    <x v="0"/>
    <x v="0"/>
    <x v="4"/>
    <n v="19.883671840000002"/>
    <n v="11.60532396"/>
    <n v="878.26403791999996"/>
    <n v="193.39901248999999"/>
  </r>
  <r>
    <x v="65"/>
    <x v="0"/>
    <x v="0"/>
    <x v="5"/>
    <n v="2.6611458799999999"/>
    <n v="2.4625147300000001"/>
    <n v="123.45905925"/>
    <n v="32.979038299999999"/>
  </r>
  <r>
    <x v="65"/>
    <x v="0"/>
    <x v="0"/>
    <x v="6"/>
    <n v="3.43792951"/>
    <n v="1.0421897899999999"/>
    <n v="136.83159418"/>
    <n v="14.049391290000001"/>
  </r>
  <r>
    <x v="65"/>
    <x v="0"/>
    <x v="0"/>
    <x v="7"/>
    <n v="3.4002470200000001"/>
    <n v="1.32281062"/>
    <n v="139.45720394"/>
    <n v="13.65253126"/>
  </r>
  <r>
    <x v="65"/>
    <x v="0"/>
    <x v="1"/>
    <x v="0"/>
    <n v="81.711106259999994"/>
    <n v="34.471713549999997"/>
    <n v="3278.6554646"/>
    <n v="566.99605508000002"/>
  </r>
  <r>
    <x v="65"/>
    <x v="0"/>
    <x v="1"/>
    <x v="1"/>
    <n v="68.002857039999995"/>
    <n v="23.416722920000002"/>
    <n v="2836.93033707"/>
    <n v="373.30711657000001"/>
  </r>
  <r>
    <x v="65"/>
    <x v="0"/>
    <x v="1"/>
    <x v="2"/>
    <n v="51.371635769999997"/>
    <n v="20.803158499999999"/>
    <n v="2298.1909553400001"/>
    <n v="340.69385173000001"/>
  </r>
  <r>
    <x v="65"/>
    <x v="0"/>
    <x v="1"/>
    <x v="3"/>
    <n v="16.787922850000001"/>
    <n v="5.1465230899999996"/>
    <n v="662.85799173999999"/>
    <n v="106.36653311000001"/>
  </r>
  <r>
    <x v="65"/>
    <x v="0"/>
    <x v="1"/>
    <x v="4"/>
    <n v="27.730805270000001"/>
    <n v="10.379724810000001"/>
    <n v="1270.9256675300001"/>
    <n v="151.85556786000001"/>
  </r>
  <r>
    <x v="65"/>
    <x v="0"/>
    <x v="1"/>
    <x v="5"/>
    <n v="2.9206335399999999"/>
    <n v="1.76816094"/>
    <n v="126.16269255"/>
    <n v="31.742642920000002"/>
  </r>
  <r>
    <x v="65"/>
    <x v="0"/>
    <x v="1"/>
    <x v="6"/>
    <n v="3.7896075100000002"/>
    <n v="1.06531189"/>
    <n v="152.70332901"/>
    <n v="19.05143674"/>
  </r>
  <r>
    <x v="65"/>
    <x v="0"/>
    <x v="1"/>
    <x v="7"/>
    <n v="5.2615504499999997"/>
    <n v="1.3729797800000001"/>
    <n v="195.80177505"/>
    <n v="13.981047759999999"/>
  </r>
  <r>
    <x v="65"/>
    <x v="0"/>
    <x v="2"/>
    <x v="0"/>
    <n v="131.78072391000001"/>
    <n v="58.628467069999999"/>
    <n v="5541.6691559800001"/>
    <n v="938.85033357999998"/>
  </r>
  <r>
    <x v="65"/>
    <x v="0"/>
    <x v="2"/>
    <x v="1"/>
    <n v="110.33394561999999"/>
    <n v="39.397387420000001"/>
    <n v="4445.4838265300004"/>
    <n v="567.31804003000002"/>
  </r>
  <r>
    <x v="65"/>
    <x v="0"/>
    <x v="2"/>
    <x v="2"/>
    <n v="87.410567380000003"/>
    <n v="30.987124569999999"/>
    <n v="3827.7038220200002"/>
    <n v="545.47496259000002"/>
  </r>
  <r>
    <x v="65"/>
    <x v="0"/>
    <x v="2"/>
    <x v="3"/>
    <n v="22.243657320000001"/>
    <n v="12.7367063"/>
    <n v="942.52601143000004"/>
    <n v="200.38974723999999"/>
  </r>
  <r>
    <x v="65"/>
    <x v="0"/>
    <x v="2"/>
    <x v="4"/>
    <n v="48.266331770000001"/>
    <n v="18.43645132"/>
    <n v="2113.9669384899998"/>
    <n v="266.14478516000003"/>
  </r>
  <r>
    <x v="65"/>
    <x v="0"/>
    <x v="2"/>
    <x v="5"/>
    <n v="6.2668718800000001"/>
    <n v="2.7742417700000002"/>
    <n v="244.24847381000001"/>
    <n v="47.08590221"/>
  </r>
  <r>
    <x v="65"/>
    <x v="0"/>
    <x v="2"/>
    <x v="6"/>
    <n v="5.3106643499999997"/>
    <n v="1.6511752"/>
    <n v="227.17130900999999"/>
    <n v="31.13051901"/>
  </r>
  <r>
    <x v="65"/>
    <x v="0"/>
    <x v="2"/>
    <x v="7"/>
    <n v="7.6230688300000002"/>
    <n v="3.3133480199999998"/>
    <n v="318.65299770000001"/>
    <n v="56.178639939999996"/>
  </r>
  <r>
    <x v="65"/>
    <x v="0"/>
    <x v="4"/>
    <x v="0"/>
    <n v="315.64431603000003"/>
    <n v="87.954824819999999"/>
    <n v="13016.896337800001"/>
    <n v="1443.8208158499999"/>
  </r>
  <r>
    <x v="65"/>
    <x v="0"/>
    <x v="4"/>
    <x v="1"/>
    <n v="252.95858695000001"/>
    <n v="80.874564289999995"/>
    <n v="10238.37198014"/>
    <n v="1349.0846466800001"/>
  </r>
  <r>
    <x v="65"/>
    <x v="0"/>
    <x v="4"/>
    <x v="2"/>
    <n v="193.75033101"/>
    <n v="56.947172309999999"/>
    <n v="8168.0331848599999"/>
    <n v="853.45977717999995"/>
  </r>
  <r>
    <x v="65"/>
    <x v="0"/>
    <x v="4"/>
    <x v="3"/>
    <n v="58.176787519999998"/>
    <n v="21.499640979999999"/>
    <n v="2572.8722001199999"/>
    <n v="375.81985578000001"/>
  </r>
  <r>
    <x v="65"/>
    <x v="0"/>
    <x v="4"/>
    <x v="4"/>
    <n v="113.77578889"/>
    <n v="23.577150029999999"/>
    <n v="4850.21029258"/>
    <n v="387.87045759"/>
  </r>
  <r>
    <x v="65"/>
    <x v="0"/>
    <x v="4"/>
    <x v="5"/>
    <n v="14.9914913"/>
    <n v="6.1647351400000003"/>
    <n v="598.91148892000001"/>
    <n v="77.525622690000006"/>
  </r>
  <r>
    <x v="65"/>
    <x v="0"/>
    <x v="4"/>
    <x v="6"/>
    <n v="16.173411309999999"/>
    <n v="2.4855338300000001"/>
    <n v="659.24264348999998"/>
    <n v="41.533393850000003"/>
  </r>
  <r>
    <x v="65"/>
    <x v="0"/>
    <x v="4"/>
    <x v="7"/>
    <n v="18.670652199999999"/>
    <n v="4.8538168900000001"/>
    <n v="765.04680974999997"/>
    <n v="79.719438069999995"/>
  </r>
  <r>
    <x v="65"/>
    <x v="0"/>
    <x v="5"/>
    <x v="0"/>
    <n v="326.07437621000003"/>
    <n v="61.502228049999999"/>
    <n v="13842.63341532"/>
    <n v="1018.80096652"/>
  </r>
  <r>
    <x v="65"/>
    <x v="0"/>
    <x v="5"/>
    <x v="1"/>
    <n v="280.90949746000001"/>
    <n v="62.135379450000002"/>
    <n v="11575.48303761"/>
    <n v="1071.5215621899999"/>
  </r>
  <r>
    <x v="65"/>
    <x v="0"/>
    <x v="5"/>
    <x v="2"/>
    <n v="216.12591216999999"/>
    <n v="44.412124830000003"/>
    <n v="9342.5637042599992"/>
    <n v="803.18296023000005"/>
  </r>
  <r>
    <x v="65"/>
    <x v="0"/>
    <x v="5"/>
    <x v="3"/>
    <n v="66.76009535"/>
    <n v="16.683080319999998"/>
    <n v="2725.1825238699998"/>
    <n v="289.09642610999998"/>
  </r>
  <r>
    <x v="65"/>
    <x v="0"/>
    <x v="5"/>
    <x v="4"/>
    <n v="126.72238905"/>
    <n v="26.251297000000001"/>
    <n v="5295.4839781600003"/>
    <n v="417.77039321000001"/>
  </r>
  <r>
    <x v="65"/>
    <x v="0"/>
    <x v="5"/>
    <x v="5"/>
    <n v="19.84927583"/>
    <n v="4.57702996"/>
    <n v="793.77505242999996"/>
    <n v="71.374737809999999"/>
  </r>
  <r>
    <x v="65"/>
    <x v="0"/>
    <x v="5"/>
    <x v="6"/>
    <n v="13.85327466"/>
    <n v="1.20913034"/>
    <n v="566.52458767999997"/>
    <n v="24.477252499999999"/>
  </r>
  <r>
    <x v="65"/>
    <x v="0"/>
    <x v="5"/>
    <x v="7"/>
    <n v="19.116517739999999"/>
    <n v="2.3593541500000001"/>
    <n v="750.54818834000002"/>
    <n v="45.306243700000003"/>
  </r>
  <r>
    <x v="65"/>
    <x v="0"/>
    <x v="6"/>
    <x v="0"/>
    <n v="229.02972324999999"/>
    <n v="23.61559248"/>
    <n v="9536.0975567400001"/>
    <n v="456.61286052999998"/>
  </r>
  <r>
    <x v="65"/>
    <x v="0"/>
    <x v="6"/>
    <x v="1"/>
    <n v="191.93236819000001"/>
    <n v="27.472422900000002"/>
    <n v="7892.9238233100004"/>
    <n v="476.87894992999998"/>
  </r>
  <r>
    <x v="65"/>
    <x v="0"/>
    <x v="6"/>
    <x v="2"/>
    <n v="145.01115576000001"/>
    <n v="19.99435622"/>
    <n v="6257.2888250699998"/>
    <n v="402.99714239999997"/>
  </r>
  <r>
    <x v="65"/>
    <x v="0"/>
    <x v="6"/>
    <x v="3"/>
    <n v="49.382848549999999"/>
    <n v="10.12658907"/>
    <n v="1965.6271022999999"/>
    <n v="193.03206388000001"/>
  </r>
  <r>
    <x v="65"/>
    <x v="0"/>
    <x v="6"/>
    <x v="4"/>
    <n v="90.612012989999997"/>
    <n v="11.98508498"/>
    <n v="3721.54289208"/>
    <n v="142.83767402000001"/>
  </r>
  <r>
    <x v="65"/>
    <x v="0"/>
    <x v="6"/>
    <x v="5"/>
    <n v="17.6878517"/>
    <n v="2.7554884899999998"/>
    <n v="760.99157680999997"/>
    <n v="55.70500578"/>
  </r>
  <r>
    <x v="65"/>
    <x v="0"/>
    <x v="6"/>
    <x v="6"/>
    <n v="7.7399074499999996"/>
    <n v="0.52703442"/>
    <n v="339.13043931999999"/>
    <n v="11.84771254"/>
  </r>
  <r>
    <x v="65"/>
    <x v="0"/>
    <x v="6"/>
    <x v="7"/>
    <n v="15.147323439999999"/>
    <n v="1.82923898"/>
    <n v="634.23767146"/>
    <n v="44.242825250000003"/>
  </r>
  <r>
    <x v="65"/>
    <x v="0"/>
    <x v="7"/>
    <x v="0"/>
    <n v="326.08615377000001"/>
    <n v="29.53302403"/>
    <n v="13855.41034676"/>
    <n v="509.71331314000003"/>
  </r>
  <r>
    <x v="65"/>
    <x v="0"/>
    <x v="7"/>
    <x v="1"/>
    <n v="251.18381596"/>
    <n v="25.63294586"/>
    <n v="10311.84585387"/>
    <n v="484.58502756000001"/>
  </r>
  <r>
    <x v="65"/>
    <x v="0"/>
    <x v="7"/>
    <x v="2"/>
    <n v="181.91419126"/>
    <n v="21.204744689999998"/>
    <n v="7698.0659202799998"/>
    <n v="380.71429418999998"/>
  </r>
  <r>
    <x v="65"/>
    <x v="0"/>
    <x v="7"/>
    <x v="3"/>
    <n v="64.851112810000004"/>
    <n v="10.354834"/>
    <n v="2740.6664070800002"/>
    <n v="183.02225691999999"/>
  </r>
  <r>
    <x v="65"/>
    <x v="0"/>
    <x v="7"/>
    <x v="4"/>
    <n v="87.208474859999995"/>
    <n v="9.3561349600000003"/>
    <n v="3776.6524563600001"/>
    <n v="125.77627665999999"/>
  </r>
  <r>
    <x v="65"/>
    <x v="0"/>
    <x v="7"/>
    <x v="5"/>
    <n v="21.162236020000002"/>
    <n v="4.42795279"/>
    <n v="872.74469395999995"/>
    <n v="77.390409379999994"/>
  </r>
  <r>
    <x v="65"/>
    <x v="0"/>
    <x v="7"/>
    <x v="6"/>
    <n v="8.27760988"/>
    <n v="0.89475687999999998"/>
    <n v="325.07096782999997"/>
    <n v="16.157392170000001"/>
  </r>
  <r>
    <x v="65"/>
    <x v="0"/>
    <x v="7"/>
    <x v="7"/>
    <n v="16.61140799"/>
    <n v="1.4531394399999999"/>
    <n v="600.75101275999998"/>
    <n v="25.603016180000001"/>
  </r>
  <r>
    <x v="65"/>
    <x v="0"/>
    <x v="8"/>
    <x v="0"/>
    <n v="194.62414032000001"/>
    <n v="36.09770391"/>
    <n v="8436.6033053499996"/>
    <n v="551.7315552"/>
  </r>
  <r>
    <x v="65"/>
    <x v="0"/>
    <x v="8"/>
    <x v="1"/>
    <n v="170.43066443999999"/>
    <n v="31.57320357"/>
    <n v="7422.7722980199997"/>
    <n v="529.58425449000003"/>
  </r>
  <r>
    <x v="65"/>
    <x v="0"/>
    <x v="8"/>
    <x v="2"/>
    <n v="112.45636078"/>
    <n v="15.63607895"/>
    <n v="5121.9051163000004"/>
    <n v="328.98575311000002"/>
  </r>
  <r>
    <x v="65"/>
    <x v="0"/>
    <x v="8"/>
    <x v="3"/>
    <n v="55.055299830000003"/>
    <n v="8.8676012899999996"/>
    <n v="2207.5293875500001"/>
    <n v="146.52843962"/>
  </r>
  <r>
    <x v="65"/>
    <x v="0"/>
    <x v="8"/>
    <x v="4"/>
    <n v="70.049089350000003"/>
    <n v="12.730240970000001"/>
    <n v="3032.8649626699998"/>
    <n v="194.40654352000001"/>
  </r>
  <r>
    <x v="65"/>
    <x v="0"/>
    <x v="8"/>
    <x v="5"/>
    <n v="13.711336149999999"/>
    <n v="3.3927280400000002"/>
    <n v="555.74510541999996"/>
    <n v="62.4613345"/>
  </r>
  <r>
    <x v="65"/>
    <x v="0"/>
    <x v="8"/>
    <x v="6"/>
    <n v="4.5278234299999998"/>
    <n v="0.61252218000000003"/>
    <n v="178.9800401"/>
    <n v="12.15219636"/>
  </r>
  <r>
    <x v="65"/>
    <x v="0"/>
    <x v="8"/>
    <x v="7"/>
    <n v="8.1813935600000001"/>
    <n v="1.6171355999999999"/>
    <n v="310.38777680999999"/>
    <n v="13.01037651"/>
  </r>
  <r>
    <x v="65"/>
    <x v="1"/>
    <x v="0"/>
    <x v="0"/>
    <n v="41.622630200000003"/>
    <n v="38.499048469999998"/>
    <n v="1583.14866342"/>
    <n v="658.88963435999995"/>
  </r>
  <r>
    <x v="65"/>
    <x v="1"/>
    <x v="0"/>
    <x v="1"/>
    <n v="38.697113160000001"/>
    <n v="41.931706740000003"/>
    <n v="1462.54092552"/>
    <n v="745.70781996999995"/>
  </r>
  <r>
    <x v="65"/>
    <x v="1"/>
    <x v="0"/>
    <x v="2"/>
    <n v="21.454669389999999"/>
    <n v="37.864485340000002"/>
    <n v="853.71417410000004"/>
    <n v="647.67084136000005"/>
  </r>
  <r>
    <x v="65"/>
    <x v="1"/>
    <x v="0"/>
    <x v="3"/>
    <n v="8.7282705600000003"/>
    <n v="10.57361689"/>
    <n v="310.29258193999999"/>
    <n v="202.57170969000001"/>
  </r>
  <r>
    <x v="65"/>
    <x v="1"/>
    <x v="0"/>
    <x v="4"/>
    <n v="9.9324659099999995"/>
    <n v="19.47906837"/>
    <n v="401.56335218999999"/>
    <n v="282.41567557000002"/>
  </r>
  <r>
    <x v="65"/>
    <x v="1"/>
    <x v="0"/>
    <x v="5"/>
    <n v="1.3232837200000001"/>
    <n v="3.7973285799999998"/>
    <n v="45.183019760000001"/>
    <n v="58.486774199999999"/>
  </r>
  <r>
    <x v="65"/>
    <x v="1"/>
    <x v="0"/>
    <x v="6"/>
    <n v="2.2035816499999998"/>
    <n v="1.03474175"/>
    <n v="90.80707941"/>
    <n v="16.633861280000001"/>
  </r>
  <r>
    <x v="65"/>
    <x v="1"/>
    <x v="0"/>
    <x v="7"/>
    <n v="3.2243798199999998"/>
    <n v="3.0428069799999999"/>
    <n v="115.61432738000001"/>
    <n v="45.329572740000003"/>
  </r>
  <r>
    <x v="65"/>
    <x v="1"/>
    <x v="1"/>
    <x v="0"/>
    <n v="44.75089723"/>
    <n v="55.589291830000001"/>
    <n v="1785.31470685"/>
    <n v="918.01362582000002"/>
  </r>
  <r>
    <x v="65"/>
    <x v="1"/>
    <x v="1"/>
    <x v="1"/>
    <n v="39.871621900000001"/>
    <n v="40.185888230000003"/>
    <n v="1562.8761936599999"/>
    <n v="585.51091531999998"/>
  </r>
  <r>
    <x v="65"/>
    <x v="1"/>
    <x v="1"/>
    <x v="2"/>
    <n v="25.843236869999998"/>
    <n v="36.478085880000002"/>
    <n v="994.36987192000004"/>
    <n v="644.14422802000001"/>
  </r>
  <r>
    <x v="65"/>
    <x v="1"/>
    <x v="1"/>
    <x v="3"/>
    <n v="7.1050830600000001"/>
    <n v="11.480538279999999"/>
    <n v="237.35506341999999"/>
    <n v="185.00860932000001"/>
  </r>
  <r>
    <x v="65"/>
    <x v="1"/>
    <x v="1"/>
    <x v="4"/>
    <n v="16.249162179999999"/>
    <n v="15.613647609999999"/>
    <n v="658.66661232000001"/>
    <n v="277.63911187000002"/>
  </r>
  <r>
    <x v="65"/>
    <x v="1"/>
    <x v="1"/>
    <x v="5"/>
    <n v="1.62259055"/>
    <n v="3.4752990700000002"/>
    <n v="57.18386744"/>
    <n v="46.716966450000001"/>
  </r>
  <r>
    <x v="65"/>
    <x v="1"/>
    <x v="1"/>
    <x v="6"/>
    <n v="2.3723199699999999"/>
    <n v="1.8152176"/>
    <n v="101.774342"/>
    <n v="32.70714856"/>
  </r>
  <r>
    <x v="65"/>
    <x v="1"/>
    <x v="1"/>
    <x v="7"/>
    <n v="1.9781901200000001"/>
    <n v="3.1504948800000001"/>
    <n v="67.762377389999997"/>
    <n v="54.386020100000003"/>
  </r>
  <r>
    <x v="65"/>
    <x v="1"/>
    <x v="2"/>
    <x v="0"/>
    <n v="94.454847700000002"/>
    <n v="70.201133290000001"/>
    <n v="3582.6104843500002"/>
    <n v="1142.7117054099999"/>
  </r>
  <r>
    <x v="65"/>
    <x v="1"/>
    <x v="2"/>
    <x v="1"/>
    <n v="72.572700339999997"/>
    <n v="68.51494581"/>
    <n v="2729.6762783600002"/>
    <n v="1109.3302938500001"/>
  </r>
  <r>
    <x v="65"/>
    <x v="1"/>
    <x v="2"/>
    <x v="2"/>
    <n v="49.658844500000001"/>
    <n v="56.595555400000002"/>
    <n v="1964.57192431"/>
    <n v="939.74176719000002"/>
  </r>
  <r>
    <x v="65"/>
    <x v="1"/>
    <x v="2"/>
    <x v="3"/>
    <n v="14.73356411"/>
    <n v="19.329700670000001"/>
    <n v="579.27867810999999"/>
    <n v="322.07402295999998"/>
  </r>
  <r>
    <x v="65"/>
    <x v="1"/>
    <x v="2"/>
    <x v="4"/>
    <n v="30.16425701"/>
    <n v="28.943752029999999"/>
    <n v="1282.17057447"/>
    <n v="485.02520205000002"/>
  </r>
  <r>
    <x v="65"/>
    <x v="1"/>
    <x v="2"/>
    <x v="5"/>
    <n v="4.2105260700000002"/>
    <n v="5.4569387699999998"/>
    <n v="148.74719297999999"/>
    <n v="77.516393089999994"/>
  </r>
  <r>
    <x v="65"/>
    <x v="1"/>
    <x v="2"/>
    <x v="6"/>
    <n v="4.3527974"/>
    <n v="2.8004618799999998"/>
    <n v="156.59587354000001"/>
    <n v="41.768062280000002"/>
  </r>
  <r>
    <x v="65"/>
    <x v="1"/>
    <x v="2"/>
    <x v="7"/>
    <n v="5.8640229100000001"/>
    <n v="5.8283566899999997"/>
    <n v="202.35309659999999"/>
    <n v="92.279612409999999"/>
  </r>
  <r>
    <x v="65"/>
    <x v="1"/>
    <x v="4"/>
    <x v="0"/>
    <n v="224.29460956"/>
    <n v="173.78909062"/>
    <n v="8528.2562039599998"/>
    <n v="2835.7208515399998"/>
  </r>
  <r>
    <x v="65"/>
    <x v="1"/>
    <x v="4"/>
    <x v="1"/>
    <n v="146.37198462999999"/>
    <n v="152.58439430000001"/>
    <n v="5545.8694095299998"/>
    <n v="2664.19934306"/>
  </r>
  <r>
    <x v="65"/>
    <x v="1"/>
    <x v="4"/>
    <x v="2"/>
    <n v="135.67910681000001"/>
    <n v="133.92755396000001"/>
    <n v="5252.6932819000003"/>
    <n v="2364.2541607200001"/>
  </r>
  <r>
    <x v="65"/>
    <x v="1"/>
    <x v="4"/>
    <x v="3"/>
    <n v="31.789999210000001"/>
    <n v="43.967588110000001"/>
    <n v="1217.97182961"/>
    <n v="713.22100897999997"/>
  </r>
  <r>
    <x v="65"/>
    <x v="1"/>
    <x v="4"/>
    <x v="4"/>
    <n v="58.426367419999998"/>
    <n v="70.222380169999994"/>
    <n v="2307.43944852"/>
    <n v="1331.0831006599999"/>
  </r>
  <r>
    <x v="65"/>
    <x v="1"/>
    <x v="4"/>
    <x v="5"/>
    <n v="9.6615670500000004"/>
    <n v="12.111876329999999"/>
    <n v="368.20476592"/>
    <n v="197.37277838"/>
  </r>
  <r>
    <x v="65"/>
    <x v="1"/>
    <x v="4"/>
    <x v="6"/>
    <n v="10.35934524"/>
    <n v="5.0864678000000003"/>
    <n v="354.72796582000001"/>
    <n v="87.049725140000007"/>
  </r>
  <r>
    <x v="65"/>
    <x v="1"/>
    <x v="4"/>
    <x v="7"/>
    <n v="10.13206235"/>
    <n v="8.9848616999999997"/>
    <n v="396.08939624999999"/>
    <n v="145.76003714000001"/>
  </r>
  <r>
    <x v="65"/>
    <x v="1"/>
    <x v="5"/>
    <x v="0"/>
    <n v="190.83642939000001"/>
    <n v="154.01079329999999"/>
    <n v="7440.5844016399997"/>
    <n v="2731.4956956299998"/>
  </r>
  <r>
    <x v="65"/>
    <x v="1"/>
    <x v="5"/>
    <x v="1"/>
    <n v="163.05628641999999"/>
    <n v="141.29801703999999"/>
    <n v="6041.4682138099997"/>
    <n v="2544.3444588900002"/>
  </r>
  <r>
    <x v="65"/>
    <x v="1"/>
    <x v="5"/>
    <x v="2"/>
    <n v="124.90023782999999"/>
    <n v="100.13760142"/>
    <n v="4843.7113026899997"/>
    <n v="1946.85818786"/>
  </r>
  <r>
    <x v="65"/>
    <x v="1"/>
    <x v="5"/>
    <x v="3"/>
    <n v="39.339617220000001"/>
    <n v="36.921609369999999"/>
    <n v="1545.9508459199999"/>
    <n v="668.39000915999998"/>
  </r>
  <r>
    <x v="65"/>
    <x v="1"/>
    <x v="5"/>
    <x v="4"/>
    <n v="65.780406389999996"/>
    <n v="51.473024729999999"/>
    <n v="2379.9265978499998"/>
    <n v="982.07791340000006"/>
  </r>
  <r>
    <x v="65"/>
    <x v="1"/>
    <x v="5"/>
    <x v="5"/>
    <n v="9.1165743100000007"/>
    <n v="12.86874182"/>
    <n v="335.50026243000002"/>
    <n v="220.31648117"/>
  </r>
  <r>
    <x v="65"/>
    <x v="1"/>
    <x v="5"/>
    <x v="6"/>
    <n v="9.0206585799999992"/>
    <n v="3.4379025799999998"/>
    <n v="309.06881705000001"/>
    <n v="54.213428389999997"/>
  </r>
  <r>
    <x v="65"/>
    <x v="1"/>
    <x v="5"/>
    <x v="7"/>
    <n v="13.877874479999999"/>
    <n v="8.50489271"/>
    <n v="517.56701910000004"/>
    <n v="159.39958404999999"/>
  </r>
  <r>
    <x v="65"/>
    <x v="1"/>
    <x v="6"/>
    <x v="0"/>
    <n v="135.62691384999999"/>
    <n v="90.740831270000001"/>
    <n v="4909.4438560500002"/>
    <n v="1833.6067512699999"/>
  </r>
  <r>
    <x v="65"/>
    <x v="1"/>
    <x v="6"/>
    <x v="1"/>
    <n v="105.55854619999999"/>
    <n v="88.504211650000002"/>
    <n v="3821.9619782899999"/>
    <n v="1601.0466916299999"/>
  </r>
  <r>
    <x v="65"/>
    <x v="1"/>
    <x v="6"/>
    <x v="2"/>
    <n v="100.15286208000001"/>
    <n v="68.602849359999993"/>
    <n v="3730.1743287200002"/>
    <n v="1297.1401126600001"/>
  </r>
  <r>
    <x v="65"/>
    <x v="1"/>
    <x v="6"/>
    <x v="3"/>
    <n v="30.529775489999999"/>
    <n v="25.918869730000001"/>
    <n v="1130.4891619800001"/>
    <n v="521.97851476999995"/>
  </r>
  <r>
    <x v="65"/>
    <x v="1"/>
    <x v="6"/>
    <x v="4"/>
    <n v="48.837518670000001"/>
    <n v="36.572333"/>
    <n v="1897.3723165900001"/>
    <n v="675.05060865999997"/>
  </r>
  <r>
    <x v="65"/>
    <x v="1"/>
    <x v="6"/>
    <x v="5"/>
    <n v="10.003535640000001"/>
    <n v="8.6344323500000009"/>
    <n v="371.44445904999998"/>
    <n v="166.40976312000001"/>
  </r>
  <r>
    <x v="65"/>
    <x v="1"/>
    <x v="6"/>
    <x v="6"/>
    <n v="6.9048944700000003"/>
    <n v="1.7086929200000001"/>
    <n v="240.28099220999999"/>
    <n v="32.59151868"/>
  </r>
  <r>
    <x v="65"/>
    <x v="1"/>
    <x v="6"/>
    <x v="7"/>
    <n v="11.60094728"/>
    <n v="5.8321088999999997"/>
    <n v="396.59510919000002"/>
    <n v="104.94981921999999"/>
  </r>
  <r>
    <x v="65"/>
    <x v="1"/>
    <x v="7"/>
    <x v="0"/>
    <n v="183.76570433000001"/>
    <n v="136.82683506000001"/>
    <n v="6460.1019961700003"/>
    <n v="2664.2265285799999"/>
  </r>
  <r>
    <x v="65"/>
    <x v="1"/>
    <x v="7"/>
    <x v="1"/>
    <n v="136.88646395999999"/>
    <n v="120.27363713"/>
    <n v="5315.3852261499997"/>
    <n v="2341.4100558"/>
  </r>
  <r>
    <x v="65"/>
    <x v="1"/>
    <x v="7"/>
    <x v="2"/>
    <n v="100.83380246999999"/>
    <n v="70.580162810000004"/>
    <n v="3980.6115640899998"/>
    <n v="1403.7666142600001"/>
  </r>
  <r>
    <x v="65"/>
    <x v="1"/>
    <x v="7"/>
    <x v="3"/>
    <n v="32.487409800000002"/>
    <n v="32.673770769999997"/>
    <n v="1239.29227124"/>
    <n v="620.04144010000005"/>
  </r>
  <r>
    <x v="65"/>
    <x v="1"/>
    <x v="7"/>
    <x v="4"/>
    <n v="57.348219020000002"/>
    <n v="42.779906939999996"/>
    <n v="2245.7838831899999"/>
    <n v="790.19987644000003"/>
  </r>
  <r>
    <x v="65"/>
    <x v="1"/>
    <x v="7"/>
    <x v="5"/>
    <n v="11.34149929"/>
    <n v="12.1859228"/>
    <n v="429.92939108000002"/>
    <n v="234.05004018"/>
  </r>
  <r>
    <x v="65"/>
    <x v="1"/>
    <x v="7"/>
    <x v="6"/>
    <n v="5.88654864"/>
    <n v="1.6892238399999999"/>
    <n v="221.18211535"/>
    <n v="31.918315530000001"/>
  </r>
  <r>
    <x v="65"/>
    <x v="1"/>
    <x v="7"/>
    <x v="7"/>
    <n v="13.861598369999999"/>
    <n v="6.59327255"/>
    <n v="529.61578039999995"/>
    <n v="151.52943637000001"/>
  </r>
  <r>
    <x v="65"/>
    <x v="1"/>
    <x v="8"/>
    <x v="0"/>
    <n v="108.17020066000001"/>
    <n v="63.994803990000001"/>
    <n v="4224.5851058400003"/>
    <n v="1039.25037363"/>
  </r>
  <r>
    <x v="65"/>
    <x v="1"/>
    <x v="8"/>
    <x v="1"/>
    <n v="64.739644609999999"/>
    <n v="67.103842459999996"/>
    <n v="2548.29920902"/>
    <n v="1188.1009419500001"/>
  </r>
  <r>
    <x v="65"/>
    <x v="1"/>
    <x v="8"/>
    <x v="2"/>
    <n v="51.974138940000003"/>
    <n v="40.015649609999997"/>
    <n v="2047.13866065"/>
    <n v="775.27860691000001"/>
  </r>
  <r>
    <x v="65"/>
    <x v="1"/>
    <x v="8"/>
    <x v="3"/>
    <n v="19.5328047"/>
    <n v="20.914739390000001"/>
    <n v="804.33565542999997"/>
    <n v="336.20626473999999"/>
  </r>
  <r>
    <x v="65"/>
    <x v="1"/>
    <x v="8"/>
    <x v="4"/>
    <n v="25.412126319999999"/>
    <n v="26.484961909999999"/>
    <n v="960.61686556999996"/>
    <n v="424.67939862999998"/>
  </r>
  <r>
    <x v="65"/>
    <x v="1"/>
    <x v="8"/>
    <x v="5"/>
    <n v="6.7907760499999998"/>
    <n v="5.6255014299999999"/>
    <n v="246.59614377"/>
    <n v="104.40478419999999"/>
  </r>
  <r>
    <x v="65"/>
    <x v="1"/>
    <x v="8"/>
    <x v="6"/>
    <n v="3.2147939999999999"/>
    <n v="1.20367505"/>
    <n v="128.48545797"/>
    <n v="21.898696050000002"/>
  </r>
  <r>
    <x v="65"/>
    <x v="1"/>
    <x v="8"/>
    <x v="7"/>
    <n v="5.9192587000000003"/>
    <n v="2.2803926900000002"/>
    <n v="210.63489984"/>
    <n v="49.359923670000001"/>
  </r>
  <r>
    <x v="66"/>
    <x v="0"/>
    <x v="0"/>
    <x v="0"/>
    <n v="65.844921679999999"/>
    <n v="42.553837659999999"/>
    <n v="2714.33244891"/>
    <n v="670.34877867"/>
  </r>
  <r>
    <x v="66"/>
    <x v="0"/>
    <x v="0"/>
    <x v="1"/>
    <n v="65.095921189999999"/>
    <n v="38.744170050000001"/>
    <n v="2518.1951168199998"/>
    <n v="647.04622285000005"/>
  </r>
  <r>
    <x v="66"/>
    <x v="0"/>
    <x v="0"/>
    <x v="2"/>
    <n v="54.613542459999998"/>
    <n v="23.306717500000001"/>
    <n v="2320.45912236"/>
    <n v="414.35985664999998"/>
  </r>
  <r>
    <x v="66"/>
    <x v="0"/>
    <x v="0"/>
    <x v="3"/>
    <n v="17.65119065"/>
    <n v="6.8132650799999999"/>
    <n v="745.33054683"/>
    <n v="98.175709749999996"/>
  </r>
  <r>
    <x v="66"/>
    <x v="0"/>
    <x v="0"/>
    <x v="4"/>
    <n v="27.343934829999998"/>
    <n v="15.1895685"/>
    <n v="1166.25737426"/>
    <n v="265.76257737999998"/>
  </r>
  <r>
    <x v="66"/>
    <x v="0"/>
    <x v="0"/>
    <x v="5"/>
    <n v="3.17301191"/>
    <n v="2.32175084"/>
    <n v="131.55873525999999"/>
    <n v="31.38129619"/>
  </r>
  <r>
    <x v="66"/>
    <x v="0"/>
    <x v="0"/>
    <x v="6"/>
    <n v="2.5152241000000002"/>
    <n v="0.64244769999999995"/>
    <n v="102.16263661000001"/>
    <n v="7.9770914599999996"/>
  </r>
  <r>
    <x v="66"/>
    <x v="0"/>
    <x v="0"/>
    <x v="7"/>
    <n v="6.2818327700000003"/>
    <n v="1.74601395"/>
    <n v="263.20937028999998"/>
    <n v="34.917199529999998"/>
  </r>
  <r>
    <x v="66"/>
    <x v="0"/>
    <x v="1"/>
    <x v="0"/>
    <n v="98.154276350000004"/>
    <n v="31.349581019999999"/>
    <n v="4139.3993192199996"/>
    <n v="445.60847832000002"/>
  </r>
  <r>
    <x v="66"/>
    <x v="0"/>
    <x v="1"/>
    <x v="1"/>
    <n v="68.383190240000005"/>
    <n v="29.156860729999998"/>
    <n v="2744.80489042"/>
    <n v="491.64009743999998"/>
  </r>
  <r>
    <x v="66"/>
    <x v="0"/>
    <x v="1"/>
    <x v="2"/>
    <n v="60.039683009999997"/>
    <n v="20.659564679999999"/>
    <n v="2636.1704140900001"/>
    <n v="308.55025766"/>
  </r>
  <r>
    <x v="66"/>
    <x v="0"/>
    <x v="1"/>
    <x v="3"/>
    <n v="12.23033384"/>
    <n v="5.1553072200000001"/>
    <n v="529.53896640000005"/>
    <n v="91.674394460000002"/>
  </r>
  <r>
    <x v="66"/>
    <x v="0"/>
    <x v="1"/>
    <x v="4"/>
    <n v="31.028517529999998"/>
    <n v="9.1402230800000002"/>
    <n v="1390.95726294"/>
    <n v="136.59135703999999"/>
  </r>
  <r>
    <x v="66"/>
    <x v="0"/>
    <x v="1"/>
    <x v="5"/>
    <n v="3.6574562099999999"/>
    <n v="3.0603822900000002"/>
    <n v="149.26016357"/>
    <n v="50.423504719999997"/>
  </r>
  <r>
    <x v="66"/>
    <x v="0"/>
    <x v="1"/>
    <x v="6"/>
    <n v="5.0695148999999997"/>
    <n v="0.90045390000000003"/>
    <n v="234.35501823000001"/>
    <n v="11.597163999999999"/>
  </r>
  <r>
    <x v="66"/>
    <x v="0"/>
    <x v="1"/>
    <x v="7"/>
    <n v="3.1731843799999999"/>
    <n v="2.3910341000000002"/>
    <n v="130.07014684000001"/>
    <n v="39.264876129999998"/>
  </r>
  <r>
    <x v="66"/>
    <x v="0"/>
    <x v="2"/>
    <x v="0"/>
    <n v="146.05251183999999"/>
    <n v="40.168703000000001"/>
    <n v="6231.4103004199997"/>
    <n v="596.18002351999996"/>
  </r>
  <r>
    <x v="66"/>
    <x v="0"/>
    <x v="2"/>
    <x v="1"/>
    <n v="111.557402"/>
    <n v="41.955717739999997"/>
    <n v="4441.3816851900001"/>
    <n v="697.05786169999999"/>
  </r>
  <r>
    <x v="66"/>
    <x v="0"/>
    <x v="2"/>
    <x v="2"/>
    <n v="92.847173029999993"/>
    <n v="27.532496800000001"/>
    <n v="4071.0056417400001"/>
    <n v="441.55656590000001"/>
  </r>
  <r>
    <x v="66"/>
    <x v="0"/>
    <x v="2"/>
    <x v="3"/>
    <n v="25.47978286"/>
    <n v="11.50578829"/>
    <n v="1082.0452493"/>
    <n v="215.02435113000001"/>
  </r>
  <r>
    <x v="66"/>
    <x v="0"/>
    <x v="2"/>
    <x v="4"/>
    <n v="44.474656109999998"/>
    <n v="14.06778957"/>
    <n v="1962.2452559999999"/>
    <n v="254.58850131"/>
  </r>
  <r>
    <x v="66"/>
    <x v="0"/>
    <x v="2"/>
    <x v="5"/>
    <n v="9.1987469799999992"/>
    <n v="4.1317581600000004"/>
    <n v="375.40289352000002"/>
    <n v="52.732029670000003"/>
  </r>
  <r>
    <x v="66"/>
    <x v="0"/>
    <x v="2"/>
    <x v="6"/>
    <n v="5.9002876000000004"/>
    <n v="0.76240198999999997"/>
    <n v="273.28768773000002"/>
    <n v="13.91092456"/>
  </r>
  <r>
    <x v="66"/>
    <x v="0"/>
    <x v="2"/>
    <x v="7"/>
    <n v="10.64572624"/>
    <n v="2.0203445599999998"/>
    <n v="435.06166860000002"/>
    <n v="21.128937189999998"/>
  </r>
  <r>
    <x v="66"/>
    <x v="0"/>
    <x v="4"/>
    <x v="0"/>
    <n v="338.88471829999997"/>
    <n v="89.383311969999994"/>
    <n v="14216.560898719999"/>
    <n v="1477.7915518100001"/>
  </r>
  <r>
    <x v="66"/>
    <x v="0"/>
    <x v="4"/>
    <x v="1"/>
    <n v="264.96082710000002"/>
    <n v="82.336912990000002"/>
    <n v="10471.866156169999"/>
    <n v="1274.9769775699999"/>
  </r>
  <r>
    <x v="66"/>
    <x v="0"/>
    <x v="4"/>
    <x v="2"/>
    <n v="202.32038151"/>
    <n v="63.354600169999998"/>
    <n v="8704.3631299799999"/>
    <n v="979.97448137000003"/>
  </r>
  <r>
    <x v="66"/>
    <x v="0"/>
    <x v="4"/>
    <x v="3"/>
    <n v="60.906426340000003"/>
    <n v="20.989295800000001"/>
    <n v="2506.39008418"/>
    <n v="358.95034311000001"/>
  </r>
  <r>
    <x v="66"/>
    <x v="0"/>
    <x v="4"/>
    <x v="4"/>
    <n v="110.44727552000001"/>
    <n v="35.194397610000003"/>
    <n v="4697.7345756200002"/>
    <n v="603.37809887000003"/>
  </r>
  <r>
    <x v="66"/>
    <x v="0"/>
    <x v="4"/>
    <x v="5"/>
    <n v="13.643508130000001"/>
    <n v="7.0784770200000002"/>
    <n v="548.27754497000001"/>
    <n v="120.12315039000001"/>
  </r>
  <r>
    <x v="66"/>
    <x v="0"/>
    <x v="4"/>
    <x v="6"/>
    <n v="17.964953149999999"/>
    <n v="3.9021964200000001"/>
    <n v="736.01261271999999"/>
    <n v="69.634529029999996"/>
  </r>
  <r>
    <x v="66"/>
    <x v="0"/>
    <x v="4"/>
    <x v="7"/>
    <n v="17.965868329999999"/>
    <n v="5.5058592400000004"/>
    <n v="757.80384105999997"/>
    <n v="89.36496898"/>
  </r>
  <r>
    <x v="66"/>
    <x v="0"/>
    <x v="5"/>
    <x v="0"/>
    <n v="343.18805515000003"/>
    <n v="68.334189710000004"/>
    <n v="14334.54723846"/>
    <n v="1303.9761291899999"/>
  </r>
  <r>
    <x v="66"/>
    <x v="0"/>
    <x v="5"/>
    <x v="1"/>
    <n v="288.66311523000002"/>
    <n v="55.804919849999997"/>
    <n v="11319.632353929999"/>
    <n v="909.23257922000005"/>
  </r>
  <r>
    <x v="66"/>
    <x v="0"/>
    <x v="5"/>
    <x v="2"/>
    <n v="210.21517231000001"/>
    <n v="44.621200479999999"/>
    <n v="9024.4970257200002"/>
    <n v="877.0844098"/>
  </r>
  <r>
    <x v="66"/>
    <x v="0"/>
    <x v="5"/>
    <x v="3"/>
    <n v="65.718508999999997"/>
    <n v="14.61224043"/>
    <n v="2817.9239955200001"/>
    <n v="233.75437278000001"/>
  </r>
  <r>
    <x v="66"/>
    <x v="0"/>
    <x v="5"/>
    <x v="4"/>
    <n v="128.85125987999999"/>
    <n v="21.26925395"/>
    <n v="5559.8381566999997"/>
    <n v="319.94430774"/>
  </r>
  <r>
    <x v="66"/>
    <x v="0"/>
    <x v="5"/>
    <x v="5"/>
    <n v="17.904758170000001"/>
    <n v="3.95621219"/>
    <n v="732.56148125000004"/>
    <n v="68.286333830000004"/>
  </r>
  <r>
    <x v="66"/>
    <x v="0"/>
    <x v="5"/>
    <x v="6"/>
    <n v="13.88854851"/>
    <n v="0.94631938999999998"/>
    <n v="615.06000819999997"/>
    <n v="12.175232940000001"/>
  </r>
  <r>
    <x v="66"/>
    <x v="0"/>
    <x v="5"/>
    <x v="7"/>
    <n v="19.829500459999998"/>
    <n v="2.1753780100000002"/>
    <n v="808.05599321"/>
    <n v="29.377110909999999"/>
  </r>
  <r>
    <x v="66"/>
    <x v="0"/>
    <x v="6"/>
    <x v="0"/>
    <n v="222.14408090000001"/>
    <n v="21.85130272"/>
    <n v="9257.3929026999995"/>
    <n v="392.9549136"/>
  </r>
  <r>
    <x v="66"/>
    <x v="0"/>
    <x v="6"/>
    <x v="1"/>
    <n v="191.57346153"/>
    <n v="27.295394269999999"/>
    <n v="7795.0803182899999"/>
    <n v="502.31227486"/>
  </r>
  <r>
    <x v="66"/>
    <x v="0"/>
    <x v="6"/>
    <x v="2"/>
    <n v="137.05879714"/>
    <n v="16.144548199999999"/>
    <n v="5944.4544381699998"/>
    <n v="316.71049732"/>
  </r>
  <r>
    <x v="66"/>
    <x v="0"/>
    <x v="6"/>
    <x v="3"/>
    <n v="52.466040479999997"/>
    <n v="7.8045385700000001"/>
    <n v="2170.84675075"/>
    <n v="167.65343224"/>
  </r>
  <r>
    <x v="66"/>
    <x v="0"/>
    <x v="6"/>
    <x v="4"/>
    <n v="92.207860760000003"/>
    <n v="10.94441147"/>
    <n v="4028.5202210699999"/>
    <n v="217.50301879"/>
  </r>
  <r>
    <x v="66"/>
    <x v="0"/>
    <x v="6"/>
    <x v="5"/>
    <n v="17.267851440000001"/>
    <n v="2.3994197599999998"/>
    <n v="761.97357385999999"/>
    <n v="46.435423419999999"/>
  </r>
  <r>
    <x v="66"/>
    <x v="0"/>
    <x v="6"/>
    <x v="6"/>
    <n v="6.8893497200000002"/>
    <n v="0.74235141999999998"/>
    <n v="279.25729601"/>
    <n v="9.7953690800000004"/>
  </r>
  <r>
    <x v="66"/>
    <x v="0"/>
    <x v="6"/>
    <x v="7"/>
    <n v="13.212209059999999"/>
    <n v="1.3335626300000001"/>
    <n v="539.06058307000001"/>
    <n v="28.17413887"/>
  </r>
  <r>
    <x v="66"/>
    <x v="0"/>
    <x v="7"/>
    <x v="0"/>
    <n v="318.59595050000001"/>
    <n v="33.922864179999998"/>
    <n v="13594.14387545"/>
    <n v="579.79123706999997"/>
  </r>
  <r>
    <x v="66"/>
    <x v="0"/>
    <x v="7"/>
    <x v="1"/>
    <n v="241.95100934000001"/>
    <n v="27.862181440000001"/>
    <n v="9897.2918640499993"/>
    <n v="520.20899964"/>
  </r>
  <r>
    <x v="66"/>
    <x v="0"/>
    <x v="7"/>
    <x v="2"/>
    <n v="184.57053615000001"/>
    <n v="17.963090179999998"/>
    <n v="8189.4637516900002"/>
    <n v="378.99242198000002"/>
  </r>
  <r>
    <x v="66"/>
    <x v="0"/>
    <x v="7"/>
    <x v="3"/>
    <n v="65.132970240000006"/>
    <n v="11.65313476"/>
    <n v="2730.9491873100001"/>
    <n v="220.59997369000001"/>
  </r>
  <r>
    <x v="66"/>
    <x v="0"/>
    <x v="7"/>
    <x v="4"/>
    <n v="89.757576830000005"/>
    <n v="11.442458609999999"/>
    <n v="4023.0474115000002"/>
    <n v="212.79970397"/>
  </r>
  <r>
    <x v="66"/>
    <x v="0"/>
    <x v="7"/>
    <x v="5"/>
    <n v="18.280630819999999"/>
    <n v="3.7395325599999998"/>
    <n v="768.63033830999996"/>
    <n v="67.650051250000004"/>
  </r>
  <r>
    <x v="66"/>
    <x v="0"/>
    <x v="7"/>
    <x v="6"/>
    <n v="7.9738467899999996"/>
    <n v="0.73163144999999996"/>
    <n v="335.54112923000002"/>
    <n v="12.950510270000001"/>
  </r>
  <r>
    <x v="66"/>
    <x v="0"/>
    <x v="7"/>
    <x v="7"/>
    <n v="16.53599367"/>
    <n v="2.0762689499999998"/>
    <n v="620.88040160000003"/>
    <n v="35.274636059999999"/>
  </r>
  <r>
    <x v="66"/>
    <x v="0"/>
    <x v="8"/>
    <x v="0"/>
    <n v="199.23507814999999"/>
    <n v="40.62285499"/>
    <n v="8550.8999125999999"/>
    <n v="706.22676111999999"/>
  </r>
  <r>
    <x v="66"/>
    <x v="0"/>
    <x v="8"/>
    <x v="1"/>
    <n v="168.92119262"/>
    <n v="32.166506550000001"/>
    <n v="7138.9094181700002"/>
    <n v="528.15475354"/>
  </r>
  <r>
    <x v="66"/>
    <x v="0"/>
    <x v="8"/>
    <x v="2"/>
    <n v="120.23444747000001"/>
    <n v="18.73697443"/>
    <n v="5393.9019124599999"/>
    <n v="339.07901263999997"/>
  </r>
  <r>
    <x v="66"/>
    <x v="0"/>
    <x v="8"/>
    <x v="3"/>
    <n v="56.057394389999999"/>
    <n v="7.6189474600000002"/>
    <n v="2415.6421311300001"/>
    <n v="137.37398655000001"/>
  </r>
  <r>
    <x v="66"/>
    <x v="0"/>
    <x v="8"/>
    <x v="4"/>
    <n v="64.943624689999993"/>
    <n v="12.06649548"/>
    <n v="2935.5695245699999"/>
    <n v="230.15759650999999"/>
  </r>
  <r>
    <x v="66"/>
    <x v="0"/>
    <x v="8"/>
    <x v="5"/>
    <n v="15.276892999999999"/>
    <n v="2.5564380899999999"/>
    <n v="639.71887680999998"/>
    <n v="39.649727380000002"/>
  </r>
  <r>
    <x v="66"/>
    <x v="0"/>
    <x v="8"/>
    <x v="6"/>
    <n v="5.2285411000000002"/>
    <n v="0.3457692"/>
    <n v="214.14260496"/>
    <n v="4.3300427800000003"/>
  </r>
  <r>
    <x v="66"/>
    <x v="0"/>
    <x v="8"/>
    <x v="7"/>
    <n v="9.2664972100000007"/>
    <n v="1.8031620900000001"/>
    <n v="372.80902306000002"/>
    <n v="29.96016826"/>
  </r>
  <r>
    <x v="66"/>
    <x v="1"/>
    <x v="0"/>
    <x v="0"/>
    <n v="37.22286957"/>
    <n v="48.107237099999999"/>
    <n v="1518.8080016199999"/>
    <n v="734.82035628000006"/>
  </r>
  <r>
    <x v="66"/>
    <x v="1"/>
    <x v="0"/>
    <x v="1"/>
    <n v="36.209030830000003"/>
    <n v="52.368463400000003"/>
    <n v="1300.08096114"/>
    <n v="894.00796513"/>
  </r>
  <r>
    <x v="66"/>
    <x v="1"/>
    <x v="0"/>
    <x v="2"/>
    <n v="19.615278289999999"/>
    <n v="35.641648320000002"/>
    <n v="770.43405576999999"/>
    <n v="573.31063814000004"/>
  </r>
  <r>
    <x v="66"/>
    <x v="1"/>
    <x v="0"/>
    <x v="3"/>
    <n v="8.3931755799999994"/>
    <n v="8.5274280099999995"/>
    <n v="315.52834136000001"/>
    <n v="133.99881930000001"/>
  </r>
  <r>
    <x v="66"/>
    <x v="1"/>
    <x v="0"/>
    <x v="4"/>
    <n v="16.44348883"/>
    <n v="17.746974680000001"/>
    <n v="626.80962907000003"/>
    <n v="276.74245122000002"/>
  </r>
  <r>
    <x v="66"/>
    <x v="1"/>
    <x v="0"/>
    <x v="5"/>
    <n v="2.4198157500000002"/>
    <n v="2.6464669600000001"/>
    <n v="88.662676509999997"/>
    <n v="38.990741759999999"/>
  </r>
  <r>
    <x v="66"/>
    <x v="1"/>
    <x v="0"/>
    <x v="6"/>
    <n v="2.0467967100000002"/>
    <n v="1.35919196"/>
    <n v="82.977058560000003"/>
    <n v="27.217599570000001"/>
  </r>
  <r>
    <x v="66"/>
    <x v="1"/>
    <x v="0"/>
    <x v="7"/>
    <n v="2.25504997"/>
    <n v="4.6287602200000002"/>
    <n v="87.644686429999993"/>
    <n v="65.007696179999996"/>
  </r>
  <r>
    <x v="66"/>
    <x v="1"/>
    <x v="1"/>
    <x v="0"/>
    <n v="58.12841014"/>
    <n v="53.826960059999998"/>
    <n v="2277.40195554"/>
    <n v="929.49210874000005"/>
  </r>
  <r>
    <x v="66"/>
    <x v="1"/>
    <x v="1"/>
    <x v="1"/>
    <n v="49.958854530000004"/>
    <n v="50.636850680000002"/>
    <n v="1889.5361023"/>
    <n v="821.63669132999996"/>
  </r>
  <r>
    <x v="66"/>
    <x v="1"/>
    <x v="1"/>
    <x v="2"/>
    <n v="25.60433815"/>
    <n v="34.484225379999998"/>
    <n v="992.60019251999995"/>
    <n v="585.38307440000005"/>
  </r>
  <r>
    <x v="66"/>
    <x v="1"/>
    <x v="1"/>
    <x v="3"/>
    <n v="6.0101334700000004"/>
    <n v="10.49551391"/>
    <n v="233.01492440999999"/>
    <n v="161.52777981"/>
  </r>
  <r>
    <x v="66"/>
    <x v="1"/>
    <x v="1"/>
    <x v="4"/>
    <n v="14.48772159"/>
    <n v="19.784950340000002"/>
    <n v="565.51099638999995"/>
    <n v="319.50632654999998"/>
  </r>
  <r>
    <x v="66"/>
    <x v="1"/>
    <x v="1"/>
    <x v="5"/>
    <n v="2.83045781"/>
    <n v="2.6870848600000001"/>
    <n v="117.70647253"/>
    <n v="36.840902300000003"/>
  </r>
  <r>
    <x v="66"/>
    <x v="1"/>
    <x v="1"/>
    <x v="6"/>
    <n v="2.74649046"/>
    <n v="2.46122701"/>
    <n v="107.52368813"/>
    <n v="40.989259339999997"/>
  </r>
  <r>
    <x v="66"/>
    <x v="1"/>
    <x v="1"/>
    <x v="7"/>
    <n v="3.3647459999999998"/>
    <n v="2.8618849499999999"/>
    <n v="134.00361472"/>
    <n v="41.449833630000001"/>
  </r>
  <r>
    <x v="66"/>
    <x v="1"/>
    <x v="2"/>
    <x v="0"/>
    <n v="89.554493120000004"/>
    <n v="88.634724329999997"/>
    <n v="3535.34543162"/>
    <n v="1403.6349394199999"/>
  </r>
  <r>
    <x v="66"/>
    <x v="1"/>
    <x v="2"/>
    <x v="1"/>
    <n v="67.744044779999996"/>
    <n v="69.868226579999998"/>
    <n v="2525.95386908"/>
    <n v="1106.43551718"/>
  </r>
  <r>
    <x v="66"/>
    <x v="1"/>
    <x v="2"/>
    <x v="2"/>
    <n v="58.286515280000003"/>
    <n v="50.905292670000001"/>
    <n v="2314.3101989400002"/>
    <n v="808.77352660999998"/>
  </r>
  <r>
    <x v="66"/>
    <x v="1"/>
    <x v="2"/>
    <x v="3"/>
    <n v="16.08199299"/>
    <n v="20.150036350000001"/>
    <n v="627.93402766999998"/>
    <n v="342.66791928999999"/>
  </r>
  <r>
    <x v="66"/>
    <x v="1"/>
    <x v="2"/>
    <x v="4"/>
    <n v="27.039336509999998"/>
    <n v="24.25023444"/>
    <n v="1008.34915005"/>
    <n v="426.28211492000003"/>
  </r>
  <r>
    <x v="66"/>
    <x v="1"/>
    <x v="2"/>
    <x v="5"/>
    <n v="4.3550147099999998"/>
    <n v="4.1780295000000001"/>
    <n v="162.47734091999999"/>
    <n v="62.465122739999998"/>
  </r>
  <r>
    <x v="66"/>
    <x v="1"/>
    <x v="2"/>
    <x v="6"/>
    <n v="4.2553464300000003"/>
    <n v="1.51877018"/>
    <n v="167.21797132"/>
    <n v="28.385733340000002"/>
  </r>
  <r>
    <x v="66"/>
    <x v="1"/>
    <x v="2"/>
    <x v="7"/>
    <n v="6.6873696599999999"/>
    <n v="4.6969217900000002"/>
    <n v="258.10483182000002"/>
    <n v="80.352185349999999"/>
  </r>
  <r>
    <x v="66"/>
    <x v="1"/>
    <x v="4"/>
    <x v="0"/>
    <n v="241.11721983000001"/>
    <n v="181.80998213999999"/>
    <n v="9191.3153109199993"/>
    <n v="3064.0201396299999"/>
  </r>
  <r>
    <x v="66"/>
    <x v="1"/>
    <x v="4"/>
    <x v="1"/>
    <n v="182.52907160000001"/>
    <n v="153.77884275"/>
    <n v="6606.6160582399998"/>
    <n v="2595.1547815899999"/>
  </r>
  <r>
    <x v="66"/>
    <x v="1"/>
    <x v="4"/>
    <x v="2"/>
    <n v="125.0361388"/>
    <n v="137.27874133"/>
    <n v="4854.8260766399999"/>
    <n v="2354.75999568"/>
  </r>
  <r>
    <x v="66"/>
    <x v="1"/>
    <x v="4"/>
    <x v="3"/>
    <n v="33.628005379999998"/>
    <n v="40.02746775"/>
    <n v="1291.5358936299999"/>
    <n v="668.19746454999995"/>
  </r>
  <r>
    <x v="66"/>
    <x v="1"/>
    <x v="4"/>
    <x v="4"/>
    <n v="65.666654609999995"/>
    <n v="66.338450510000001"/>
    <n v="2459.1531602700002"/>
    <n v="1193.5649729500001"/>
  </r>
  <r>
    <x v="66"/>
    <x v="1"/>
    <x v="4"/>
    <x v="5"/>
    <n v="9.9959125600000007"/>
    <n v="11.663302610000001"/>
    <n v="395.85057778999999"/>
    <n v="181.2301386"/>
  </r>
  <r>
    <x v="66"/>
    <x v="1"/>
    <x v="4"/>
    <x v="6"/>
    <n v="11.277386379999999"/>
    <n v="6.4489490600000003"/>
    <n v="420.27961362000002"/>
    <n v="122.48403386"/>
  </r>
  <r>
    <x v="66"/>
    <x v="1"/>
    <x v="4"/>
    <x v="7"/>
    <n v="14.94347088"/>
    <n v="9.2022980499999996"/>
    <n v="569.65363069"/>
    <n v="161.74120400999999"/>
  </r>
  <r>
    <x v="66"/>
    <x v="1"/>
    <x v="5"/>
    <x v="0"/>
    <n v="196.22736243"/>
    <n v="149.68822306999999"/>
    <n v="7568.7416347799999"/>
    <n v="2937.3648996699999"/>
  </r>
  <r>
    <x v="66"/>
    <x v="1"/>
    <x v="5"/>
    <x v="1"/>
    <n v="149.60531066999999"/>
    <n v="136.34576686"/>
    <n v="5277.3157355399999"/>
    <n v="2391.6120973100001"/>
  </r>
  <r>
    <x v="66"/>
    <x v="1"/>
    <x v="5"/>
    <x v="2"/>
    <n v="137.49465674999999"/>
    <n v="110.14837987999999"/>
    <n v="5338.9444874700002"/>
    <n v="2029.5230206599999"/>
  </r>
  <r>
    <x v="66"/>
    <x v="1"/>
    <x v="5"/>
    <x v="3"/>
    <n v="38.139910489999998"/>
    <n v="41.184260029999997"/>
    <n v="1442.8575504999999"/>
    <n v="764.60053353000001"/>
  </r>
  <r>
    <x v="66"/>
    <x v="1"/>
    <x v="5"/>
    <x v="4"/>
    <n v="64.215081740000002"/>
    <n v="60.835995130000001"/>
    <n v="2536.7383002500001"/>
    <n v="1126.0628417"/>
  </r>
  <r>
    <x v="66"/>
    <x v="1"/>
    <x v="5"/>
    <x v="5"/>
    <n v="9.7953245300000003"/>
    <n v="13.929196810000001"/>
    <n v="353.87893527"/>
    <n v="239.56585738000001"/>
  </r>
  <r>
    <x v="66"/>
    <x v="1"/>
    <x v="5"/>
    <x v="6"/>
    <n v="8.7716213399999994"/>
    <n v="3.1833211499999998"/>
    <n v="329.88200699999999"/>
    <n v="50.717977509999997"/>
  </r>
  <r>
    <x v="66"/>
    <x v="1"/>
    <x v="5"/>
    <x v="7"/>
    <n v="13.071097740000001"/>
    <n v="7.4205446899999998"/>
    <n v="503.28919396999999"/>
    <n v="139.10713534000001"/>
  </r>
  <r>
    <x v="66"/>
    <x v="1"/>
    <x v="6"/>
    <x v="0"/>
    <n v="136.65376372"/>
    <n v="89.547509840000004"/>
    <n v="5121.2686421300004"/>
    <n v="1665.6834658"/>
  </r>
  <r>
    <x v="66"/>
    <x v="1"/>
    <x v="6"/>
    <x v="1"/>
    <n v="104.76714309"/>
    <n v="87.224833869999998"/>
    <n v="3862.48171981"/>
    <n v="1588.65045728"/>
  </r>
  <r>
    <x v="66"/>
    <x v="1"/>
    <x v="6"/>
    <x v="2"/>
    <n v="97.964206099999998"/>
    <n v="65.876187590000001"/>
    <n v="3823.5703306599999"/>
    <n v="1328.3146006899999"/>
  </r>
  <r>
    <x v="66"/>
    <x v="1"/>
    <x v="6"/>
    <x v="3"/>
    <n v="30.91143113"/>
    <n v="28.249243939999999"/>
    <n v="1172.7401705699999"/>
    <n v="545.27953276000005"/>
  </r>
  <r>
    <x v="66"/>
    <x v="1"/>
    <x v="6"/>
    <x v="4"/>
    <n v="45.10495195"/>
    <n v="34.375797689999999"/>
    <n v="1747.3585060600001"/>
    <n v="658.00276045999999"/>
  </r>
  <r>
    <x v="66"/>
    <x v="1"/>
    <x v="6"/>
    <x v="5"/>
    <n v="8.4824815499999993"/>
    <n v="8.9067084699999999"/>
    <n v="297.04749124"/>
    <n v="181.97162814000001"/>
  </r>
  <r>
    <x v="66"/>
    <x v="1"/>
    <x v="6"/>
    <x v="6"/>
    <n v="5.3746983699999999"/>
    <n v="1.9308579400000001"/>
    <n v="193.17213459999999"/>
    <n v="42.333552500000003"/>
  </r>
  <r>
    <x v="66"/>
    <x v="1"/>
    <x v="6"/>
    <x v="7"/>
    <n v="10.145760940000001"/>
    <n v="5.0338121100000004"/>
    <n v="388.64211225999998"/>
    <n v="95.220190099999996"/>
  </r>
  <r>
    <x v="66"/>
    <x v="1"/>
    <x v="7"/>
    <x v="0"/>
    <n v="180.19851327999999"/>
    <n v="133.34331399999999"/>
    <n v="6748.2934086499999"/>
    <n v="2537.9892495099998"/>
  </r>
  <r>
    <x v="66"/>
    <x v="1"/>
    <x v="7"/>
    <x v="1"/>
    <n v="137.36390044000001"/>
    <n v="116.57369446"/>
    <n v="5184.8962257699995"/>
    <n v="2118.0937631400002"/>
  </r>
  <r>
    <x v="66"/>
    <x v="1"/>
    <x v="7"/>
    <x v="2"/>
    <n v="110.85741502"/>
    <n v="72.331804489999996"/>
    <n v="4412.3596037799998"/>
    <n v="1379.0298063499999"/>
  </r>
  <r>
    <x v="66"/>
    <x v="1"/>
    <x v="7"/>
    <x v="3"/>
    <n v="41.340216589999997"/>
    <n v="27.152436789999999"/>
    <n v="1583.1150128500001"/>
    <n v="573.15560082000002"/>
  </r>
  <r>
    <x v="66"/>
    <x v="1"/>
    <x v="7"/>
    <x v="4"/>
    <n v="61.019555339999997"/>
    <n v="44.422097729999997"/>
    <n v="2441.9633034899998"/>
    <n v="887.82252346999996"/>
  </r>
  <r>
    <x v="66"/>
    <x v="1"/>
    <x v="7"/>
    <x v="5"/>
    <n v="12.94507754"/>
    <n v="13.740544679999999"/>
    <n v="463.62611009"/>
    <n v="260.41192997000002"/>
  </r>
  <r>
    <x v="66"/>
    <x v="1"/>
    <x v="7"/>
    <x v="6"/>
    <n v="6.7838260000000004"/>
    <n v="2.1509129499999999"/>
    <n v="245.95160996000001"/>
    <n v="32.146067449999997"/>
  </r>
  <r>
    <x v="66"/>
    <x v="1"/>
    <x v="7"/>
    <x v="7"/>
    <n v="13.820801919999999"/>
    <n v="8.2881024300000004"/>
    <n v="530.00916628000004"/>
    <n v="178.21667718"/>
  </r>
  <r>
    <x v="66"/>
    <x v="1"/>
    <x v="8"/>
    <x v="0"/>
    <n v="98.499022909999994"/>
    <n v="66.076540829999999"/>
    <n v="3816.9700536700002"/>
    <n v="1169.5921484"/>
  </r>
  <r>
    <x v="66"/>
    <x v="1"/>
    <x v="8"/>
    <x v="1"/>
    <n v="62.262749290000002"/>
    <n v="60.49833469"/>
    <n v="2532.0804544500002"/>
    <n v="989.88542962999998"/>
  </r>
  <r>
    <x v="66"/>
    <x v="1"/>
    <x v="8"/>
    <x v="2"/>
    <n v="58.92543491"/>
    <n v="35.838785000000001"/>
    <n v="2325.68416071"/>
    <n v="641.07262327000001"/>
  </r>
  <r>
    <x v="66"/>
    <x v="1"/>
    <x v="8"/>
    <x v="3"/>
    <n v="19.02289639"/>
    <n v="19.529140739999999"/>
    <n v="729.11964932000001"/>
    <n v="310.71302652000003"/>
  </r>
  <r>
    <x v="66"/>
    <x v="1"/>
    <x v="8"/>
    <x v="4"/>
    <n v="22.561703569999999"/>
    <n v="29.839700189999999"/>
    <n v="939.45845610000003"/>
    <n v="486.93692454000001"/>
  </r>
  <r>
    <x v="66"/>
    <x v="1"/>
    <x v="8"/>
    <x v="5"/>
    <n v="6.0279959700000001"/>
    <n v="6.5099411500000004"/>
    <n v="228.31753402000001"/>
    <n v="121.33958119"/>
  </r>
  <r>
    <x v="66"/>
    <x v="1"/>
    <x v="8"/>
    <x v="6"/>
    <n v="2.45886659"/>
    <n v="0.44603640999999999"/>
    <n v="105.8235462"/>
    <n v="10.439619"/>
  </r>
  <r>
    <x v="66"/>
    <x v="1"/>
    <x v="8"/>
    <x v="7"/>
    <n v="6.2171570999999997"/>
    <n v="1.9177325700000001"/>
    <n v="230.47416751"/>
    <n v="41.651932279999997"/>
  </r>
  <r>
    <x v="67"/>
    <x v="0"/>
    <x v="0"/>
    <x v="0"/>
    <n v="81.409387530000004"/>
    <n v="24.01873479"/>
    <n v="3320.6091338199999"/>
    <n v="372.61897450999999"/>
  </r>
  <r>
    <x v="67"/>
    <x v="0"/>
    <x v="0"/>
    <x v="1"/>
    <n v="69.666052719999996"/>
    <n v="34.538510459999998"/>
    <n v="2691.2479766599999"/>
    <n v="464.36448087000002"/>
  </r>
  <r>
    <x v="67"/>
    <x v="0"/>
    <x v="0"/>
    <x v="2"/>
    <n v="50.707878950000001"/>
    <n v="23.47163406"/>
    <n v="2123.17029482"/>
    <n v="342.81765732999997"/>
  </r>
  <r>
    <x v="67"/>
    <x v="0"/>
    <x v="0"/>
    <x v="3"/>
    <n v="11.04730371"/>
    <n v="6.7168072700000003"/>
    <n v="457.47405645999999"/>
    <n v="120.83702562000001"/>
  </r>
  <r>
    <x v="67"/>
    <x v="0"/>
    <x v="0"/>
    <x v="4"/>
    <n v="28.362044180000002"/>
    <n v="10.65962068"/>
    <n v="1154.1216944600001"/>
    <n v="128.68807140000001"/>
  </r>
  <r>
    <x v="67"/>
    <x v="0"/>
    <x v="0"/>
    <x v="5"/>
    <n v="3.3659360600000001"/>
    <n v="2.9776725599999998"/>
    <n v="139.23634924000001"/>
    <n v="46.276723099999998"/>
  </r>
  <r>
    <x v="67"/>
    <x v="0"/>
    <x v="0"/>
    <x v="6"/>
    <n v="2.9087575600000002"/>
    <n v="0.75196982999999995"/>
    <n v="111.54596501"/>
    <n v="16.29127416"/>
  </r>
  <r>
    <x v="67"/>
    <x v="0"/>
    <x v="0"/>
    <x v="7"/>
    <n v="4.1446023500000004"/>
    <n v="1.9008263599999999"/>
    <n v="183.93023976999999"/>
    <n v="25.976187329999998"/>
  </r>
  <r>
    <x v="67"/>
    <x v="0"/>
    <x v="1"/>
    <x v="0"/>
    <n v="91.203153549999996"/>
    <n v="25.775788039999998"/>
    <n v="3729.0264101600001"/>
    <n v="500.49491847000002"/>
  </r>
  <r>
    <x v="67"/>
    <x v="0"/>
    <x v="1"/>
    <x v="1"/>
    <n v="62.642999189999998"/>
    <n v="25.956841109999999"/>
    <n v="2710.5969603600001"/>
    <n v="414.18780040000001"/>
  </r>
  <r>
    <x v="67"/>
    <x v="0"/>
    <x v="1"/>
    <x v="2"/>
    <n v="59.508795020000001"/>
    <n v="19.440417159999999"/>
    <n v="2604.61966145"/>
    <n v="335.00395222999998"/>
  </r>
  <r>
    <x v="67"/>
    <x v="0"/>
    <x v="1"/>
    <x v="3"/>
    <n v="16.80583888"/>
    <n v="6.5203250600000002"/>
    <n v="639.66147397999998"/>
    <n v="103.98486665"/>
  </r>
  <r>
    <x v="67"/>
    <x v="0"/>
    <x v="1"/>
    <x v="4"/>
    <n v="30.735144739999999"/>
    <n v="12.52610387"/>
    <n v="1372.5036018200001"/>
    <n v="196.59211259"/>
  </r>
  <r>
    <x v="67"/>
    <x v="0"/>
    <x v="1"/>
    <x v="5"/>
    <n v="4.7525393100000004"/>
    <n v="2.0818153700000002"/>
    <n v="174.48758147999999"/>
    <n v="27.926653160000001"/>
  </r>
  <r>
    <x v="67"/>
    <x v="0"/>
    <x v="1"/>
    <x v="6"/>
    <n v="3.0536686999999998"/>
    <n v="1.30817691"/>
    <n v="123.43034869"/>
    <n v="19.774586320000001"/>
  </r>
  <r>
    <x v="67"/>
    <x v="0"/>
    <x v="1"/>
    <x v="7"/>
    <n v="5.2186866500000004"/>
    <n v="2.1361869100000002"/>
    <n v="208.1624113"/>
    <n v="36.447485309999998"/>
  </r>
  <r>
    <x v="67"/>
    <x v="0"/>
    <x v="2"/>
    <x v="0"/>
    <n v="126.10754559999999"/>
    <n v="57.288927289999997"/>
    <n v="5234.17281714"/>
    <n v="974.55121383000005"/>
  </r>
  <r>
    <x v="67"/>
    <x v="0"/>
    <x v="2"/>
    <x v="1"/>
    <n v="98.792315209999998"/>
    <n v="35.69615976"/>
    <n v="4139.7061297199998"/>
    <n v="620.12494656000001"/>
  </r>
  <r>
    <x v="67"/>
    <x v="0"/>
    <x v="2"/>
    <x v="2"/>
    <n v="89.3950478"/>
    <n v="24.989627980000002"/>
    <n v="3769.42965688"/>
    <n v="425.91984334"/>
  </r>
  <r>
    <x v="67"/>
    <x v="0"/>
    <x v="2"/>
    <x v="3"/>
    <n v="22.890220450000001"/>
    <n v="11.435666729999999"/>
    <n v="835.48274653999999"/>
    <n v="183.3697042"/>
  </r>
  <r>
    <x v="67"/>
    <x v="0"/>
    <x v="2"/>
    <x v="4"/>
    <n v="39.175458110000001"/>
    <n v="12.798202359999999"/>
    <n v="1699.2162239199999"/>
    <n v="219.19252105000001"/>
  </r>
  <r>
    <x v="67"/>
    <x v="0"/>
    <x v="2"/>
    <x v="5"/>
    <n v="7.3864926000000004"/>
    <n v="2.74370352"/>
    <n v="293.47430957"/>
    <n v="49.451399530000003"/>
  </r>
  <r>
    <x v="67"/>
    <x v="0"/>
    <x v="2"/>
    <x v="6"/>
    <n v="5.4695248200000002"/>
    <n v="0.71986112999999996"/>
    <n v="243.93440502999999"/>
    <n v="16.337387750000001"/>
  </r>
  <r>
    <x v="67"/>
    <x v="0"/>
    <x v="2"/>
    <x v="7"/>
    <n v="9.3906832599999994"/>
    <n v="3.9682657200000002"/>
    <n v="359.21655700999997"/>
    <n v="57.481384460000001"/>
  </r>
  <r>
    <x v="67"/>
    <x v="0"/>
    <x v="4"/>
    <x v="0"/>
    <n v="354.39427167000002"/>
    <n v="97.860355119999994"/>
    <n v="14771.694927099999"/>
    <n v="1514.7447861799999"/>
  </r>
  <r>
    <x v="67"/>
    <x v="0"/>
    <x v="4"/>
    <x v="1"/>
    <n v="271.05586889"/>
    <n v="76.348523520000001"/>
    <n v="11480.64571384"/>
    <n v="1483.6187397799999"/>
  </r>
  <r>
    <x v="67"/>
    <x v="0"/>
    <x v="4"/>
    <x v="2"/>
    <n v="211.72106643999999"/>
    <n v="65.412341100000006"/>
    <n v="8840.9688355300004"/>
    <n v="1096.25602901"/>
  </r>
  <r>
    <x v="67"/>
    <x v="0"/>
    <x v="4"/>
    <x v="3"/>
    <n v="69.380289529999999"/>
    <n v="23.443145919999999"/>
    <n v="2905.3444694499999"/>
    <n v="381.66172490000002"/>
  </r>
  <r>
    <x v="67"/>
    <x v="0"/>
    <x v="4"/>
    <x v="4"/>
    <n v="111.82516405"/>
    <n v="40.073964310000001"/>
    <n v="4618.7069822100002"/>
    <n v="694.19277993000003"/>
  </r>
  <r>
    <x v="67"/>
    <x v="0"/>
    <x v="4"/>
    <x v="5"/>
    <n v="16.617398529999999"/>
    <n v="7.7117033199999998"/>
    <n v="649.55032948999997"/>
    <n v="143.86184071"/>
  </r>
  <r>
    <x v="67"/>
    <x v="0"/>
    <x v="4"/>
    <x v="6"/>
    <n v="14.47275917"/>
    <n v="3.98303634"/>
    <n v="575.05561918000001"/>
    <n v="71.72982897"/>
  </r>
  <r>
    <x v="67"/>
    <x v="0"/>
    <x v="4"/>
    <x v="7"/>
    <n v="21.374117699999999"/>
    <n v="3.3011727999999998"/>
    <n v="856.65929396000001"/>
    <n v="49.978130360000002"/>
  </r>
  <r>
    <x v="67"/>
    <x v="0"/>
    <x v="5"/>
    <x v="0"/>
    <n v="362.69980312000001"/>
    <n v="66.98475603"/>
    <n v="15214.774509409999"/>
    <n v="1212.73296314"/>
  </r>
  <r>
    <x v="67"/>
    <x v="0"/>
    <x v="5"/>
    <x v="1"/>
    <n v="295.30044075000001"/>
    <n v="64.169422220000001"/>
    <n v="12097.76207221"/>
    <n v="1194.9361443600001"/>
  </r>
  <r>
    <x v="67"/>
    <x v="0"/>
    <x v="5"/>
    <x v="2"/>
    <n v="210.93903252999999"/>
    <n v="40.949460760000001"/>
    <n v="8973.2631774000001"/>
    <n v="791.60868415000004"/>
  </r>
  <r>
    <x v="67"/>
    <x v="0"/>
    <x v="5"/>
    <x v="3"/>
    <n v="64.537151899999998"/>
    <n v="13.039553120000001"/>
    <n v="2603.7197611800002"/>
    <n v="236.49365212999999"/>
  </r>
  <r>
    <x v="67"/>
    <x v="0"/>
    <x v="5"/>
    <x v="4"/>
    <n v="132.36818205"/>
    <n v="17.166558049999999"/>
    <n v="5651.9704488799998"/>
    <n v="348.81483185000002"/>
  </r>
  <r>
    <x v="67"/>
    <x v="0"/>
    <x v="5"/>
    <x v="5"/>
    <n v="20.013865379999999"/>
    <n v="4.1231774300000001"/>
    <n v="836.62065055999994"/>
    <n v="67.091902230000002"/>
  </r>
  <r>
    <x v="67"/>
    <x v="0"/>
    <x v="5"/>
    <x v="6"/>
    <n v="13.891384779999999"/>
    <n v="2.0480717799999999"/>
    <n v="589.99271008000005"/>
    <n v="33.40666908"/>
  </r>
  <r>
    <x v="67"/>
    <x v="0"/>
    <x v="5"/>
    <x v="7"/>
    <n v="17.500057649999999"/>
    <n v="2.6323887400000001"/>
    <n v="719.36264930000004"/>
    <n v="44.921953600000002"/>
  </r>
  <r>
    <x v="67"/>
    <x v="0"/>
    <x v="6"/>
    <x v="0"/>
    <n v="231.29335859"/>
    <n v="19.835568670000001"/>
    <n v="9574.1993457999997"/>
    <n v="403.37180024999998"/>
  </r>
  <r>
    <x v="67"/>
    <x v="0"/>
    <x v="6"/>
    <x v="1"/>
    <n v="180.28269821999999"/>
    <n v="27.258209260000001"/>
    <n v="7634.89772352"/>
    <n v="483.89519790999998"/>
  </r>
  <r>
    <x v="67"/>
    <x v="0"/>
    <x v="6"/>
    <x v="2"/>
    <n v="132.7769682"/>
    <n v="17.03559332"/>
    <n v="5683.0581071200004"/>
    <n v="349.06672357000002"/>
  </r>
  <r>
    <x v="67"/>
    <x v="0"/>
    <x v="6"/>
    <x v="3"/>
    <n v="51.727740570000002"/>
    <n v="7.6744085100000001"/>
    <n v="2094.3190992300001"/>
    <n v="139.43923192"/>
  </r>
  <r>
    <x v="67"/>
    <x v="0"/>
    <x v="6"/>
    <x v="4"/>
    <n v="90.023085030000004"/>
    <n v="10.00679158"/>
    <n v="3837.69302027"/>
    <n v="147.68180346"/>
  </r>
  <r>
    <x v="67"/>
    <x v="0"/>
    <x v="6"/>
    <x v="5"/>
    <n v="15.245727130000001"/>
    <n v="2.1292800299999999"/>
    <n v="642.57209092000005"/>
    <n v="40.162331729999998"/>
  </r>
  <r>
    <x v="67"/>
    <x v="0"/>
    <x v="6"/>
    <x v="6"/>
    <n v="9.0849205400000006"/>
    <n v="0.43083558"/>
    <n v="423.36284028"/>
    <n v="10.75141341"/>
  </r>
  <r>
    <x v="67"/>
    <x v="0"/>
    <x v="6"/>
    <x v="7"/>
    <n v="12.788210149999999"/>
    <n v="1.7144567399999999"/>
    <n v="505.26105791999998"/>
    <n v="33.514218139999997"/>
  </r>
  <r>
    <x v="67"/>
    <x v="0"/>
    <x v="7"/>
    <x v="0"/>
    <n v="292.00997009000002"/>
    <n v="45.477082830000001"/>
    <n v="12573.6609766"/>
    <n v="894.59833272000003"/>
  </r>
  <r>
    <x v="67"/>
    <x v="0"/>
    <x v="7"/>
    <x v="1"/>
    <n v="255.89671609000001"/>
    <n v="29.811810220000002"/>
    <n v="11116.012620130001"/>
    <n v="559.08166657000004"/>
  </r>
  <r>
    <x v="67"/>
    <x v="0"/>
    <x v="7"/>
    <x v="2"/>
    <n v="193.82847125999999"/>
    <n v="21.495711969999999"/>
    <n v="8283.6542200900003"/>
    <n v="421.81886685000001"/>
  </r>
  <r>
    <x v="67"/>
    <x v="0"/>
    <x v="7"/>
    <x v="3"/>
    <n v="66.232706859999993"/>
    <n v="8.7286949899999993"/>
    <n v="2768.5744308600001"/>
    <n v="163.33209431"/>
  </r>
  <r>
    <x v="67"/>
    <x v="0"/>
    <x v="7"/>
    <x v="4"/>
    <n v="96.493670129999998"/>
    <n v="9.2637825199999995"/>
    <n v="3952.0936957600002"/>
    <n v="157.57829889000001"/>
  </r>
  <r>
    <x v="67"/>
    <x v="0"/>
    <x v="7"/>
    <x v="5"/>
    <n v="19.246192780000001"/>
    <n v="2.5449758400000002"/>
    <n v="776.17665396999996"/>
    <n v="58.750993219999998"/>
  </r>
  <r>
    <x v="67"/>
    <x v="0"/>
    <x v="7"/>
    <x v="6"/>
    <n v="9.6253633399999998"/>
    <n v="1.01733421"/>
    <n v="396.10921767000002"/>
    <n v="18.236772599999998"/>
  </r>
  <r>
    <x v="67"/>
    <x v="0"/>
    <x v="7"/>
    <x v="7"/>
    <n v="18.049628890000001"/>
    <n v="1.8516625600000001"/>
    <n v="713.26730664000002"/>
    <n v="33.317252250000003"/>
  </r>
  <r>
    <x v="67"/>
    <x v="0"/>
    <x v="8"/>
    <x v="0"/>
    <n v="210.83117365000001"/>
    <n v="34.855211160000003"/>
    <n v="8713.8465806000004"/>
    <n v="529.04981776"/>
  </r>
  <r>
    <x v="67"/>
    <x v="0"/>
    <x v="8"/>
    <x v="1"/>
    <n v="181.83984788999999"/>
    <n v="34.970998850000001"/>
    <n v="8158.1803208000001"/>
    <n v="584.21841639000002"/>
  </r>
  <r>
    <x v="67"/>
    <x v="0"/>
    <x v="8"/>
    <x v="2"/>
    <n v="120.43309232"/>
    <n v="22.606508959999999"/>
    <n v="5175.4045578599998"/>
    <n v="395.08122238999999"/>
  </r>
  <r>
    <x v="67"/>
    <x v="0"/>
    <x v="8"/>
    <x v="3"/>
    <n v="57.915224889999998"/>
    <n v="9.74593986"/>
    <n v="2465.8280732100002"/>
    <n v="148.25655037999999"/>
  </r>
  <r>
    <x v="67"/>
    <x v="0"/>
    <x v="8"/>
    <x v="4"/>
    <n v="63.804951410000001"/>
    <n v="15.53567355"/>
    <n v="2846.0628136300002"/>
    <n v="286.09999238"/>
  </r>
  <r>
    <x v="67"/>
    <x v="0"/>
    <x v="8"/>
    <x v="5"/>
    <n v="14.97378061"/>
    <n v="3.0472296800000001"/>
    <n v="615.73992582000005"/>
    <n v="49.361180679999997"/>
  </r>
  <r>
    <x v="67"/>
    <x v="0"/>
    <x v="8"/>
    <x v="6"/>
    <n v="4.6108004600000001"/>
    <n v="0.65766332999999999"/>
    <n v="209.78899713999999"/>
    <n v="11.479770950000001"/>
  </r>
  <r>
    <x v="67"/>
    <x v="0"/>
    <x v="8"/>
    <x v="7"/>
    <n v="10.302177179999999"/>
    <n v="2.3289730300000002"/>
    <n v="467.60783173999999"/>
    <n v="33.149865939999998"/>
  </r>
  <r>
    <x v="67"/>
    <x v="1"/>
    <x v="0"/>
    <x v="0"/>
    <n v="48.973398699999997"/>
    <n v="38.923609450000001"/>
    <n v="1939.80247717"/>
    <n v="664.70592767999995"/>
  </r>
  <r>
    <x v="67"/>
    <x v="1"/>
    <x v="0"/>
    <x v="1"/>
    <n v="40.382523980000002"/>
    <n v="56.243408199999998"/>
    <n v="1593.6330158000001"/>
    <n v="970.07689397000001"/>
  </r>
  <r>
    <x v="67"/>
    <x v="1"/>
    <x v="0"/>
    <x v="2"/>
    <n v="25.374563030000001"/>
    <n v="29.344186489999998"/>
    <n v="969.49646833999998"/>
    <n v="494.71560704000001"/>
  </r>
  <r>
    <x v="67"/>
    <x v="1"/>
    <x v="0"/>
    <x v="3"/>
    <n v="8.3762022700000003"/>
    <n v="10.280291269999999"/>
    <n v="333.87888448000001"/>
    <n v="165.00976030000001"/>
  </r>
  <r>
    <x v="67"/>
    <x v="1"/>
    <x v="0"/>
    <x v="4"/>
    <n v="14.374515600000001"/>
    <n v="14.668059189999999"/>
    <n v="519.12027157"/>
    <n v="243.31959526"/>
  </r>
  <r>
    <x v="67"/>
    <x v="1"/>
    <x v="0"/>
    <x v="5"/>
    <n v="2.8231365500000001"/>
    <n v="4.4464933499999999"/>
    <n v="123.65038761"/>
    <n v="70.612001509999999"/>
  </r>
  <r>
    <x v="67"/>
    <x v="1"/>
    <x v="0"/>
    <x v="6"/>
    <n v="2.1088009099999998"/>
    <n v="1.41418245"/>
    <n v="85.859113489999999"/>
    <n v="29.757276990000001"/>
  </r>
  <r>
    <x v="67"/>
    <x v="1"/>
    <x v="0"/>
    <x v="7"/>
    <n v="3.2422580399999998"/>
    <n v="2.3779440300000001"/>
    <n v="128.32558750999999"/>
    <n v="30.69909517"/>
  </r>
  <r>
    <x v="67"/>
    <x v="1"/>
    <x v="1"/>
    <x v="0"/>
    <n v="46.860584209999999"/>
    <n v="61.932606389999997"/>
    <n v="1858.29579786"/>
    <n v="1080.75444685"/>
  </r>
  <r>
    <x v="67"/>
    <x v="1"/>
    <x v="1"/>
    <x v="1"/>
    <n v="42.703192940000001"/>
    <n v="41.266355519999998"/>
    <n v="1743.8395587499999"/>
    <n v="640.26879172999998"/>
  </r>
  <r>
    <x v="67"/>
    <x v="1"/>
    <x v="1"/>
    <x v="2"/>
    <n v="30.827675020000001"/>
    <n v="37.127162300000002"/>
    <n v="1184.45781502"/>
    <n v="600.39498690000005"/>
  </r>
  <r>
    <x v="67"/>
    <x v="1"/>
    <x v="1"/>
    <x v="3"/>
    <n v="10.38791857"/>
    <n v="12.154707780000001"/>
    <n v="382.22780826000002"/>
    <n v="202.56058102"/>
  </r>
  <r>
    <x v="67"/>
    <x v="1"/>
    <x v="1"/>
    <x v="4"/>
    <n v="12.14168102"/>
    <n v="16.146855890000001"/>
    <n v="482.81471770000002"/>
    <n v="276.59457216999999"/>
  </r>
  <r>
    <x v="67"/>
    <x v="1"/>
    <x v="1"/>
    <x v="5"/>
    <n v="2.7817477400000001"/>
    <n v="3.93006521"/>
    <n v="100.78147486"/>
    <n v="61.896762580000001"/>
  </r>
  <r>
    <x v="67"/>
    <x v="1"/>
    <x v="1"/>
    <x v="6"/>
    <n v="1.6971095700000001"/>
    <n v="1.44867166"/>
    <n v="67.694079779999996"/>
    <n v="22.480562330000001"/>
  </r>
  <r>
    <x v="67"/>
    <x v="1"/>
    <x v="1"/>
    <x v="7"/>
    <n v="4.1841928199999998"/>
    <n v="2.90432143"/>
    <n v="158.48481548999999"/>
    <n v="45.550013399999997"/>
  </r>
  <r>
    <x v="67"/>
    <x v="1"/>
    <x v="2"/>
    <x v="0"/>
    <n v="78.699616480000003"/>
    <n v="77.98918673"/>
    <n v="2899.1597609300002"/>
    <n v="1329.78774393"/>
  </r>
  <r>
    <x v="67"/>
    <x v="1"/>
    <x v="2"/>
    <x v="1"/>
    <n v="72.686448299999995"/>
    <n v="68.264228189999997"/>
    <n v="2902.59114611"/>
    <n v="1156.77236733"/>
  </r>
  <r>
    <x v="67"/>
    <x v="1"/>
    <x v="2"/>
    <x v="2"/>
    <n v="36.031741050000001"/>
    <n v="57.078527780000002"/>
    <n v="1448.5060375800001"/>
    <n v="991.89587698000003"/>
  </r>
  <r>
    <x v="67"/>
    <x v="1"/>
    <x v="2"/>
    <x v="3"/>
    <n v="9.8804796600000007"/>
    <n v="19.53256988"/>
    <n v="385.33938565"/>
    <n v="340.64954620999998"/>
  </r>
  <r>
    <x v="67"/>
    <x v="1"/>
    <x v="2"/>
    <x v="4"/>
    <n v="19.726939860000002"/>
    <n v="28.64571054"/>
    <n v="720.92397261999997"/>
    <n v="451.99993850999999"/>
  </r>
  <r>
    <x v="67"/>
    <x v="1"/>
    <x v="2"/>
    <x v="5"/>
    <n v="3.7205389900000001"/>
    <n v="4.7461860299999996"/>
    <n v="146.13071904"/>
    <n v="81.226345809999998"/>
  </r>
  <r>
    <x v="67"/>
    <x v="1"/>
    <x v="2"/>
    <x v="6"/>
    <n v="4.2966431800000002"/>
    <n v="2.64568629"/>
    <n v="165.15455243"/>
    <n v="44.856036439999997"/>
  </r>
  <r>
    <x v="67"/>
    <x v="1"/>
    <x v="2"/>
    <x v="7"/>
    <n v="5.2254104899999998"/>
    <n v="3.97158839"/>
    <n v="205.43797781999999"/>
    <n v="68.098261109999996"/>
  </r>
  <r>
    <x v="67"/>
    <x v="1"/>
    <x v="4"/>
    <x v="0"/>
    <n v="220.77466563999999"/>
    <n v="193.57393260000001"/>
    <n v="8398.8931232899995"/>
    <n v="3287.9354014300002"/>
  </r>
  <r>
    <x v="67"/>
    <x v="1"/>
    <x v="4"/>
    <x v="1"/>
    <n v="171.42247671000001"/>
    <n v="159.70123355000001"/>
    <n v="6467.7001313299997"/>
    <n v="2613.0424129600001"/>
  </r>
  <r>
    <x v="67"/>
    <x v="1"/>
    <x v="4"/>
    <x v="2"/>
    <n v="147.87733435000001"/>
    <n v="125.97252973000001"/>
    <n v="5629.2583003500004"/>
    <n v="2182.2571590900002"/>
  </r>
  <r>
    <x v="67"/>
    <x v="1"/>
    <x v="4"/>
    <x v="3"/>
    <n v="34.442490530000001"/>
    <n v="34.853035210000002"/>
    <n v="1281.25488455"/>
    <n v="633.23502174999999"/>
  </r>
  <r>
    <x v="67"/>
    <x v="1"/>
    <x v="4"/>
    <x v="4"/>
    <n v="64.419702090000001"/>
    <n v="60.465200729999999"/>
    <n v="2547.1101584600001"/>
    <n v="1018.09651927"/>
  </r>
  <r>
    <x v="67"/>
    <x v="1"/>
    <x v="4"/>
    <x v="5"/>
    <n v="9.5999976999999994"/>
    <n v="11.88927934"/>
    <n v="388.59656268999998"/>
    <n v="212.53063422"/>
  </r>
  <r>
    <x v="67"/>
    <x v="1"/>
    <x v="4"/>
    <x v="6"/>
    <n v="10.125309359999999"/>
    <n v="5.2992454899999997"/>
    <n v="390.94070936000003"/>
    <n v="88.423900849999995"/>
  </r>
  <r>
    <x v="67"/>
    <x v="1"/>
    <x v="4"/>
    <x v="7"/>
    <n v="17.614762930000001"/>
    <n v="9.3754805399999999"/>
    <n v="639.22504822999997"/>
    <n v="172.66662098"/>
  </r>
  <r>
    <x v="67"/>
    <x v="1"/>
    <x v="5"/>
    <x v="0"/>
    <n v="221.69752097"/>
    <n v="162.00726306999999"/>
    <n v="8723.76186538"/>
    <n v="3007.4229562099999"/>
  </r>
  <r>
    <x v="67"/>
    <x v="1"/>
    <x v="5"/>
    <x v="1"/>
    <n v="165.57416078"/>
    <n v="131.49420276999999"/>
    <n v="6409.31358946"/>
    <n v="2439.2638150600001"/>
  </r>
  <r>
    <x v="67"/>
    <x v="1"/>
    <x v="5"/>
    <x v="2"/>
    <n v="127.81628954999999"/>
    <n v="102.38058553"/>
    <n v="5030.01584766"/>
    <n v="1872.6747311199999"/>
  </r>
  <r>
    <x v="67"/>
    <x v="1"/>
    <x v="5"/>
    <x v="3"/>
    <n v="43.831775260000001"/>
    <n v="43.34851012"/>
    <n v="1700.65244188"/>
    <n v="765.27801432000001"/>
  </r>
  <r>
    <x v="67"/>
    <x v="1"/>
    <x v="5"/>
    <x v="4"/>
    <n v="73.741334030000004"/>
    <n v="64.925598969999996"/>
    <n v="2831.52135112"/>
    <n v="1271.06066971"/>
  </r>
  <r>
    <x v="67"/>
    <x v="1"/>
    <x v="5"/>
    <x v="5"/>
    <n v="10.72722087"/>
    <n v="12.498169280000001"/>
    <n v="406.92610323999997"/>
    <n v="218.37530328"/>
  </r>
  <r>
    <x v="67"/>
    <x v="1"/>
    <x v="5"/>
    <x v="6"/>
    <n v="9.0107248900000005"/>
    <n v="3.8160855100000002"/>
    <n v="316.92676384999999"/>
    <n v="72.096294159999999"/>
  </r>
  <r>
    <x v="67"/>
    <x v="1"/>
    <x v="5"/>
    <x v="7"/>
    <n v="12.771121369999999"/>
    <n v="7.6886297900000002"/>
    <n v="449.65223115999999"/>
    <n v="156.24494612000001"/>
  </r>
  <r>
    <x v="67"/>
    <x v="1"/>
    <x v="6"/>
    <x v="0"/>
    <n v="131.86227944999999"/>
    <n v="82.365977200000003"/>
    <n v="5035.5361333000001"/>
    <n v="1574.8988272700001"/>
  </r>
  <r>
    <x v="67"/>
    <x v="1"/>
    <x v="6"/>
    <x v="1"/>
    <n v="115.42201430999999"/>
    <n v="75.460803220000003"/>
    <n v="4351.6201630799997"/>
    <n v="1464.5989259600001"/>
  </r>
  <r>
    <x v="67"/>
    <x v="1"/>
    <x v="6"/>
    <x v="2"/>
    <n v="92.107398790000005"/>
    <n v="59.694186559999999"/>
    <n v="3423.1177056800002"/>
    <n v="1214.6333848199999"/>
  </r>
  <r>
    <x v="67"/>
    <x v="1"/>
    <x v="6"/>
    <x v="3"/>
    <n v="31.326386979999999"/>
    <n v="31.07512389"/>
    <n v="1171.28115228"/>
    <n v="630.01925273999996"/>
  </r>
  <r>
    <x v="67"/>
    <x v="1"/>
    <x v="6"/>
    <x v="4"/>
    <n v="46.749620540000002"/>
    <n v="43.301063739999996"/>
    <n v="1779.1502766999999"/>
    <n v="782.26322201999994"/>
  </r>
  <r>
    <x v="67"/>
    <x v="1"/>
    <x v="6"/>
    <x v="5"/>
    <n v="8.25278226"/>
    <n v="8.3761758999999998"/>
    <n v="318.47643170999999"/>
    <n v="159.49372102999999"/>
  </r>
  <r>
    <x v="67"/>
    <x v="1"/>
    <x v="6"/>
    <x v="6"/>
    <n v="6.0443048900000003"/>
    <n v="1.74708383"/>
    <n v="235.72198569"/>
    <n v="33.470897870000002"/>
  </r>
  <r>
    <x v="67"/>
    <x v="1"/>
    <x v="6"/>
    <x v="7"/>
    <n v="12.46767919"/>
    <n v="4.9878986799999998"/>
    <n v="443.42856877000003"/>
    <n v="100.54740293"/>
  </r>
  <r>
    <x v="67"/>
    <x v="1"/>
    <x v="7"/>
    <x v="0"/>
    <n v="185.59429191000001"/>
    <n v="137.74392112000001"/>
    <n v="6757.8293011400001"/>
    <n v="2596.62967312"/>
  </r>
  <r>
    <x v="67"/>
    <x v="1"/>
    <x v="7"/>
    <x v="1"/>
    <n v="135.31183096999999"/>
    <n v="122.91379108"/>
    <n v="5450.5641980999999"/>
    <n v="2276.5517332600002"/>
  </r>
  <r>
    <x v="67"/>
    <x v="1"/>
    <x v="7"/>
    <x v="2"/>
    <n v="133.40795969000001"/>
    <n v="74.367354359999993"/>
    <n v="5002.6051751699997"/>
    <n v="1436.9058187099999"/>
  </r>
  <r>
    <x v="67"/>
    <x v="1"/>
    <x v="7"/>
    <x v="3"/>
    <n v="38.00089475"/>
    <n v="37.503427440000003"/>
    <n v="1449.09215868"/>
    <n v="746.60250688999997"/>
  </r>
  <r>
    <x v="67"/>
    <x v="1"/>
    <x v="7"/>
    <x v="4"/>
    <n v="57.206210509999998"/>
    <n v="44.344445780000001"/>
    <n v="2119.47675058"/>
    <n v="834.74923286000001"/>
  </r>
  <r>
    <x v="67"/>
    <x v="1"/>
    <x v="7"/>
    <x v="5"/>
    <n v="12.07471419"/>
    <n v="11.22535981"/>
    <n v="445.98123686000002"/>
    <n v="202.77731699"/>
  </r>
  <r>
    <x v="67"/>
    <x v="1"/>
    <x v="7"/>
    <x v="6"/>
    <n v="6.7993995500000004"/>
    <n v="2.7924527499999998"/>
    <n v="262.41104534999999"/>
    <n v="56.899319820000002"/>
  </r>
  <r>
    <x v="67"/>
    <x v="1"/>
    <x v="7"/>
    <x v="7"/>
    <n v="13.22191758"/>
    <n v="6.49287043"/>
    <n v="523.99368405999996"/>
    <n v="126.53986327"/>
  </r>
  <r>
    <x v="67"/>
    <x v="1"/>
    <x v="8"/>
    <x v="0"/>
    <n v="94.778915119999994"/>
    <n v="70.260931819999996"/>
    <n v="3643.5278970999998"/>
    <n v="1209.8058804299999"/>
  </r>
  <r>
    <x v="67"/>
    <x v="1"/>
    <x v="8"/>
    <x v="1"/>
    <n v="60.237182279999999"/>
    <n v="57.881829170000003"/>
    <n v="2401.7301166900002"/>
    <n v="1000.07347984"/>
  </r>
  <r>
    <x v="67"/>
    <x v="1"/>
    <x v="8"/>
    <x v="2"/>
    <n v="62.150811750000003"/>
    <n v="44.046137469999998"/>
    <n v="2381.4096580300002"/>
    <n v="815.26853987000004"/>
  </r>
  <r>
    <x v="67"/>
    <x v="1"/>
    <x v="8"/>
    <x v="3"/>
    <n v="21.516214649999998"/>
    <n v="15.71702829"/>
    <n v="825.50744970999995"/>
    <n v="268.78483777000002"/>
  </r>
  <r>
    <x v="67"/>
    <x v="1"/>
    <x v="8"/>
    <x v="4"/>
    <n v="24.697752909999998"/>
    <n v="26.587464929999999"/>
    <n v="1020.10330915"/>
    <n v="376.61271986999998"/>
  </r>
  <r>
    <x v="67"/>
    <x v="1"/>
    <x v="8"/>
    <x v="5"/>
    <n v="6.4104441699999999"/>
    <n v="6.1640336500000004"/>
    <n v="261.20923137"/>
    <n v="92.746839320000007"/>
  </r>
  <r>
    <x v="67"/>
    <x v="1"/>
    <x v="8"/>
    <x v="6"/>
    <n v="3.8629915100000001"/>
    <n v="0.37323686"/>
    <n v="157.12315451000001"/>
    <n v="5.7648762099999997"/>
  </r>
  <r>
    <x v="67"/>
    <x v="1"/>
    <x v="8"/>
    <x v="7"/>
    <n v="3.8892835400000001"/>
    <n v="2.4017424799999998"/>
    <n v="146.94005772"/>
    <n v="47.380738639999997"/>
  </r>
  <r>
    <x v="68"/>
    <x v="0"/>
    <x v="0"/>
    <x v="0"/>
    <n v="61.77527456"/>
    <n v="34.185857800000001"/>
    <n v="2530.8831848599998"/>
    <n v="576.93464819999997"/>
  </r>
  <r>
    <x v="68"/>
    <x v="0"/>
    <x v="0"/>
    <x v="1"/>
    <n v="64.264619980000006"/>
    <n v="24.590099630000001"/>
    <n v="2651.7232508100001"/>
    <n v="366.87796886000001"/>
  </r>
  <r>
    <x v="68"/>
    <x v="0"/>
    <x v="0"/>
    <x v="2"/>
    <n v="49.264228920000001"/>
    <n v="24.677371730000001"/>
    <n v="2082.9264937399998"/>
    <n v="449.70145242000001"/>
  </r>
  <r>
    <x v="68"/>
    <x v="0"/>
    <x v="0"/>
    <x v="3"/>
    <n v="10.653817869999999"/>
    <n v="8.3192213000000006"/>
    <n v="453.85344954999999"/>
    <n v="140.14036028000001"/>
  </r>
  <r>
    <x v="68"/>
    <x v="0"/>
    <x v="0"/>
    <x v="4"/>
    <n v="23.46314649"/>
    <n v="10.71238655"/>
    <n v="937.76744180000003"/>
    <n v="184.64008447000001"/>
  </r>
  <r>
    <x v="68"/>
    <x v="0"/>
    <x v="0"/>
    <x v="5"/>
    <n v="5.2509015200000002"/>
    <n v="1.9161208199999999"/>
    <n v="204.22092656000001"/>
    <n v="30.333297609999999"/>
  </r>
  <r>
    <x v="68"/>
    <x v="0"/>
    <x v="0"/>
    <x v="6"/>
    <n v="3.01912074"/>
    <n v="1.0413609100000001"/>
    <n v="128.89101081999999"/>
    <n v="20.850310660000002"/>
  </r>
  <r>
    <x v="68"/>
    <x v="0"/>
    <x v="0"/>
    <x v="7"/>
    <n v="3.6080987800000002"/>
    <n v="1.3597758799999999"/>
    <n v="155.80170802999999"/>
    <n v="11.69675428"/>
  </r>
  <r>
    <x v="68"/>
    <x v="0"/>
    <x v="1"/>
    <x v="0"/>
    <n v="94.158949660000005"/>
    <n v="40.348543120000002"/>
    <n v="3978.9300474800002"/>
    <n v="539.09679510000001"/>
  </r>
  <r>
    <x v="68"/>
    <x v="0"/>
    <x v="1"/>
    <x v="1"/>
    <n v="81.39654668"/>
    <n v="36.113506880000003"/>
    <n v="3436.0143887200002"/>
    <n v="580.07622743000002"/>
  </r>
  <r>
    <x v="68"/>
    <x v="0"/>
    <x v="1"/>
    <x v="2"/>
    <n v="57.218016419999998"/>
    <n v="23.054365140000002"/>
    <n v="2269.62965067"/>
    <n v="369.35038981000002"/>
  </r>
  <r>
    <x v="68"/>
    <x v="0"/>
    <x v="1"/>
    <x v="3"/>
    <n v="16.023191489999999"/>
    <n v="5.6099737300000001"/>
    <n v="620.89288747000001"/>
    <n v="109.15816983000001"/>
  </r>
  <r>
    <x v="68"/>
    <x v="0"/>
    <x v="1"/>
    <x v="4"/>
    <n v="34.775480850000001"/>
    <n v="12.69570699"/>
    <n v="1491.3568171300001"/>
    <n v="241.27029945999999"/>
  </r>
  <r>
    <x v="68"/>
    <x v="0"/>
    <x v="1"/>
    <x v="5"/>
    <n v="4.5627932400000004"/>
    <n v="2.19513823"/>
    <n v="172.95357651"/>
    <n v="40.506342099999998"/>
  </r>
  <r>
    <x v="68"/>
    <x v="0"/>
    <x v="1"/>
    <x v="6"/>
    <n v="3.5802000999999999"/>
    <n v="0.90587982"/>
    <n v="163.45803708"/>
    <n v="14.71892504"/>
  </r>
  <r>
    <x v="68"/>
    <x v="0"/>
    <x v="1"/>
    <x v="7"/>
    <n v="6.9500370299999998"/>
    <n v="2.1525690100000001"/>
    <n v="292.09729429999999"/>
    <n v="33.223882879999998"/>
  </r>
  <r>
    <x v="68"/>
    <x v="0"/>
    <x v="2"/>
    <x v="0"/>
    <n v="147.44826502999999"/>
    <n v="48.027690450000001"/>
    <n v="6055.7160150399995"/>
    <n v="821.42434168"/>
  </r>
  <r>
    <x v="68"/>
    <x v="0"/>
    <x v="2"/>
    <x v="1"/>
    <n v="95.999957179999996"/>
    <n v="45.13640032"/>
    <n v="3981.5701275699998"/>
    <n v="750.25739223999994"/>
  </r>
  <r>
    <x v="68"/>
    <x v="0"/>
    <x v="2"/>
    <x v="2"/>
    <n v="89.440009219999993"/>
    <n v="33.5930471"/>
    <n v="3559.1873108700001"/>
    <n v="569.21314364"/>
  </r>
  <r>
    <x v="68"/>
    <x v="0"/>
    <x v="2"/>
    <x v="3"/>
    <n v="27.849441160000001"/>
    <n v="9.5149494200000007"/>
    <n v="1206.61457995"/>
    <n v="171.05894855"/>
  </r>
  <r>
    <x v="68"/>
    <x v="0"/>
    <x v="2"/>
    <x v="4"/>
    <n v="47.174901630000001"/>
    <n v="15.353258759999999"/>
    <n v="2072.3021650599999"/>
    <n v="233.79340400999999"/>
  </r>
  <r>
    <x v="68"/>
    <x v="0"/>
    <x v="2"/>
    <x v="5"/>
    <n v="8.1809501499999993"/>
    <n v="2.9042869900000001"/>
    <n v="324.05780589"/>
    <n v="44.991331750000001"/>
  </r>
  <r>
    <x v="68"/>
    <x v="0"/>
    <x v="2"/>
    <x v="6"/>
    <n v="5.2100067900000004"/>
    <n v="1.5875434100000001"/>
    <n v="214.33775216999999"/>
    <n v="30.43205476"/>
  </r>
  <r>
    <x v="68"/>
    <x v="0"/>
    <x v="2"/>
    <x v="7"/>
    <n v="7.2640238899999998"/>
    <n v="3.7829891"/>
    <n v="296.48153551000001"/>
    <n v="58.48792392"/>
  </r>
  <r>
    <x v="68"/>
    <x v="0"/>
    <x v="4"/>
    <x v="0"/>
    <n v="346.49959875000002"/>
    <n v="97.621153930000006"/>
    <n v="14337.48651957"/>
    <n v="1680.44609077"/>
  </r>
  <r>
    <x v="68"/>
    <x v="0"/>
    <x v="4"/>
    <x v="1"/>
    <n v="288.23255650999999"/>
    <n v="85.52007381"/>
    <n v="11672.09044165"/>
    <n v="1419.25274633"/>
  </r>
  <r>
    <x v="68"/>
    <x v="0"/>
    <x v="4"/>
    <x v="2"/>
    <n v="208.59551427"/>
    <n v="62.624085170000001"/>
    <n v="8632.7063290599999"/>
    <n v="1033.73973361"/>
  </r>
  <r>
    <x v="68"/>
    <x v="0"/>
    <x v="4"/>
    <x v="3"/>
    <n v="64.625435429999996"/>
    <n v="22.264642599999998"/>
    <n v="2566.55125004"/>
    <n v="369.38524914999999"/>
  </r>
  <r>
    <x v="68"/>
    <x v="0"/>
    <x v="4"/>
    <x v="4"/>
    <n v="112.56870646"/>
    <n v="41.171912319999997"/>
    <n v="5091.5543713699999"/>
    <n v="670.93560543000001"/>
  </r>
  <r>
    <x v="68"/>
    <x v="0"/>
    <x v="4"/>
    <x v="5"/>
    <n v="16.681952150000001"/>
    <n v="6.9326295399999998"/>
    <n v="677.97996925999996"/>
    <n v="111.48011936"/>
  </r>
  <r>
    <x v="68"/>
    <x v="0"/>
    <x v="4"/>
    <x v="6"/>
    <n v="12.38524101"/>
    <n v="1.99712826"/>
    <n v="519.12594683999998"/>
    <n v="33.358735609999997"/>
  </r>
  <r>
    <x v="68"/>
    <x v="0"/>
    <x v="4"/>
    <x v="7"/>
    <n v="20.640862519999999"/>
    <n v="3.8961118199999998"/>
    <n v="846.34482499000001"/>
    <n v="62.966400790000002"/>
  </r>
  <r>
    <x v="68"/>
    <x v="0"/>
    <x v="5"/>
    <x v="0"/>
    <n v="346.25976006000002"/>
    <n v="79.139293679999994"/>
    <n v="14846.59032827"/>
    <n v="1294.01568931"/>
  </r>
  <r>
    <x v="68"/>
    <x v="0"/>
    <x v="5"/>
    <x v="1"/>
    <n v="287.97253166000002"/>
    <n v="64.068546170000005"/>
    <n v="12203.9387971"/>
    <n v="1138.33549219"/>
  </r>
  <r>
    <x v="68"/>
    <x v="0"/>
    <x v="5"/>
    <x v="2"/>
    <n v="199.95972927"/>
    <n v="37.157397170000003"/>
    <n v="8144.3762504699998"/>
    <n v="679.66328911000005"/>
  </r>
  <r>
    <x v="68"/>
    <x v="0"/>
    <x v="5"/>
    <x v="3"/>
    <n v="60.518425010000001"/>
    <n v="19.102922150000001"/>
    <n v="2528.0183902399999"/>
    <n v="359.56257950000003"/>
  </r>
  <r>
    <x v="68"/>
    <x v="0"/>
    <x v="5"/>
    <x v="4"/>
    <n v="131.80616505"/>
    <n v="17.554275749999999"/>
    <n v="5660.3781592400001"/>
    <n v="294.75379212000001"/>
  </r>
  <r>
    <x v="68"/>
    <x v="0"/>
    <x v="5"/>
    <x v="5"/>
    <n v="20.18194742"/>
    <n v="4.1261649"/>
    <n v="815.97836715000005"/>
    <n v="67.439567819999994"/>
  </r>
  <r>
    <x v="68"/>
    <x v="0"/>
    <x v="5"/>
    <x v="6"/>
    <n v="14.65047816"/>
    <n v="1.5635991"/>
    <n v="584.74692441000002"/>
    <n v="28.949577120000001"/>
  </r>
  <r>
    <x v="68"/>
    <x v="0"/>
    <x v="5"/>
    <x v="7"/>
    <n v="17.527555920000001"/>
    <n v="2.0563394800000001"/>
    <n v="692.90413038999998"/>
    <n v="36.632667740000002"/>
  </r>
  <r>
    <x v="68"/>
    <x v="0"/>
    <x v="6"/>
    <x v="0"/>
    <n v="219.77237844999999"/>
    <n v="26.45065069"/>
    <n v="9589.0221574299994"/>
    <n v="519.00067708999995"/>
  </r>
  <r>
    <x v="68"/>
    <x v="0"/>
    <x v="6"/>
    <x v="1"/>
    <n v="177.11797150999999"/>
    <n v="24.504410109999998"/>
    <n v="7491.8190315100001"/>
    <n v="443.76818061"/>
  </r>
  <r>
    <x v="68"/>
    <x v="0"/>
    <x v="6"/>
    <x v="2"/>
    <n v="127.60358236"/>
    <n v="20.833236500000002"/>
    <n v="5090.6804010599999"/>
    <n v="401.58795785000001"/>
  </r>
  <r>
    <x v="68"/>
    <x v="0"/>
    <x v="6"/>
    <x v="3"/>
    <n v="49.553817449999997"/>
    <n v="7.9621638900000002"/>
    <n v="2100.9623139099999"/>
    <n v="151.94403484"/>
  </r>
  <r>
    <x v="68"/>
    <x v="0"/>
    <x v="6"/>
    <x v="4"/>
    <n v="86.434574720000001"/>
    <n v="6.74179963"/>
    <n v="3605.2833562000001"/>
    <n v="139.35159705999999"/>
  </r>
  <r>
    <x v="68"/>
    <x v="0"/>
    <x v="6"/>
    <x v="5"/>
    <n v="14.45136179"/>
    <n v="2.3036175399999999"/>
    <n v="598.98833513"/>
    <n v="42.07409328"/>
  </r>
  <r>
    <x v="68"/>
    <x v="0"/>
    <x v="6"/>
    <x v="6"/>
    <n v="9.4274282599999992"/>
    <n v="1.01853813"/>
    <n v="411.19647930999997"/>
    <n v="26.26398588"/>
  </r>
  <r>
    <x v="68"/>
    <x v="0"/>
    <x v="6"/>
    <x v="7"/>
    <n v="13.07560743"/>
    <n v="1.8748579700000001"/>
    <n v="518.41920537999999"/>
    <n v="27.858091219999999"/>
  </r>
  <r>
    <x v="68"/>
    <x v="0"/>
    <x v="7"/>
    <x v="0"/>
    <n v="310.64976250000001"/>
    <n v="36.966665210000002"/>
    <n v="13082.87563427"/>
    <n v="751.78548975000001"/>
  </r>
  <r>
    <x v="68"/>
    <x v="0"/>
    <x v="7"/>
    <x v="1"/>
    <n v="245.29215951"/>
    <n v="34.180092279999997"/>
    <n v="10514.59397124"/>
    <n v="580.60682624000003"/>
  </r>
  <r>
    <x v="68"/>
    <x v="0"/>
    <x v="7"/>
    <x v="2"/>
    <n v="197.82519791000001"/>
    <n v="21.695419680000001"/>
    <n v="8034.3027804900003"/>
    <n v="343.60933018999998"/>
  </r>
  <r>
    <x v="68"/>
    <x v="0"/>
    <x v="7"/>
    <x v="3"/>
    <n v="66.25817275"/>
    <n v="8.6678673800000006"/>
    <n v="2723.98655328"/>
    <n v="180.16817021"/>
  </r>
  <r>
    <x v="68"/>
    <x v="0"/>
    <x v="7"/>
    <x v="4"/>
    <n v="105.10555573000001"/>
    <n v="10.650919760000001"/>
    <n v="4362.1551867300004"/>
    <n v="197.18570030000001"/>
  </r>
  <r>
    <x v="68"/>
    <x v="0"/>
    <x v="7"/>
    <x v="5"/>
    <n v="19.45359204"/>
    <n v="2.5564366000000001"/>
    <n v="780.60074509000003"/>
    <n v="54.119486780000003"/>
  </r>
  <r>
    <x v="68"/>
    <x v="0"/>
    <x v="7"/>
    <x v="6"/>
    <n v="9.8126074400000007"/>
    <n v="1.01596731"/>
    <n v="418.83157715999999"/>
    <n v="17.652061209999999"/>
  </r>
  <r>
    <x v="68"/>
    <x v="0"/>
    <x v="7"/>
    <x v="7"/>
    <n v="18.89080556"/>
    <n v="1.86596045"/>
    <n v="742.20526785000004"/>
    <n v="33.852818640000002"/>
  </r>
  <r>
    <x v="68"/>
    <x v="0"/>
    <x v="8"/>
    <x v="0"/>
    <n v="200.79252518000001"/>
    <n v="29.028016969999999"/>
    <n v="8821.0227506600004"/>
    <n v="494.22660588000002"/>
  </r>
  <r>
    <x v="68"/>
    <x v="0"/>
    <x v="8"/>
    <x v="1"/>
    <n v="166.28823272"/>
    <n v="40.622204920000001"/>
    <n v="7452.3216452400002"/>
    <n v="676.05253009"/>
  </r>
  <r>
    <x v="68"/>
    <x v="0"/>
    <x v="8"/>
    <x v="2"/>
    <n v="120.80149372"/>
    <n v="20.726206640000001"/>
    <n v="5054.5956802199998"/>
    <n v="371.02640153999999"/>
  </r>
  <r>
    <x v="68"/>
    <x v="0"/>
    <x v="8"/>
    <x v="3"/>
    <n v="56.249538970000003"/>
    <n v="9.9692257699999995"/>
    <n v="2538.6779290700001"/>
    <n v="172.56635728000001"/>
  </r>
  <r>
    <x v="68"/>
    <x v="0"/>
    <x v="8"/>
    <x v="4"/>
    <n v="58.803467580000003"/>
    <n v="13.815890789999999"/>
    <n v="2511.1968915100001"/>
    <n v="219.23367085999999"/>
  </r>
  <r>
    <x v="68"/>
    <x v="0"/>
    <x v="8"/>
    <x v="5"/>
    <n v="14.503445960000001"/>
    <n v="3.6038175099999998"/>
    <n v="603.52098650000005"/>
    <n v="65.502638849999997"/>
  </r>
  <r>
    <x v="68"/>
    <x v="0"/>
    <x v="8"/>
    <x v="6"/>
    <n v="5.73996189"/>
    <n v="0.93627698000000004"/>
    <n v="240.28352975999999"/>
    <n v="14.835528829999999"/>
  </r>
  <r>
    <x v="68"/>
    <x v="0"/>
    <x v="8"/>
    <x v="7"/>
    <n v="8.6120584400000002"/>
    <n v="0.66670657"/>
    <n v="346.32158888999999"/>
    <n v="10.324645370000001"/>
  </r>
  <r>
    <x v="68"/>
    <x v="1"/>
    <x v="0"/>
    <x v="0"/>
    <n v="42.367940220000001"/>
    <n v="55.415514399999999"/>
    <n v="1714.6684943800001"/>
    <n v="778.72741327000006"/>
  </r>
  <r>
    <x v="68"/>
    <x v="1"/>
    <x v="0"/>
    <x v="1"/>
    <n v="27.128953790000001"/>
    <n v="46.250278479999999"/>
    <n v="989.77869118000001"/>
    <n v="765.92481983000005"/>
  </r>
  <r>
    <x v="68"/>
    <x v="1"/>
    <x v="0"/>
    <x v="2"/>
    <n v="23.109897620000002"/>
    <n v="38.676349700000003"/>
    <n v="811.75622768999995"/>
    <n v="654.98905890000003"/>
  </r>
  <r>
    <x v="68"/>
    <x v="1"/>
    <x v="0"/>
    <x v="3"/>
    <n v="6.34474012"/>
    <n v="12.852970409999999"/>
    <n v="237.33682797"/>
    <n v="205.05263493999999"/>
  </r>
  <r>
    <x v="68"/>
    <x v="1"/>
    <x v="0"/>
    <x v="4"/>
    <n v="10.83699624"/>
    <n v="21.627253769999999"/>
    <n v="505.29129890000002"/>
    <n v="309.99255713000002"/>
  </r>
  <r>
    <x v="68"/>
    <x v="1"/>
    <x v="0"/>
    <x v="5"/>
    <n v="1.3656766300000001"/>
    <n v="2.3593952800000002"/>
    <n v="48.136808209999998"/>
    <n v="32.74364009"/>
  </r>
  <r>
    <x v="68"/>
    <x v="1"/>
    <x v="0"/>
    <x v="6"/>
    <n v="1.9572358400000001"/>
    <n v="0.98736367999999997"/>
    <n v="84.666112409999997"/>
    <n v="18.521115529999999"/>
  </r>
  <r>
    <x v="68"/>
    <x v="1"/>
    <x v="0"/>
    <x v="7"/>
    <n v="3.0201444"/>
    <n v="2.7288743599999998"/>
    <n v="104.2911859"/>
    <n v="32.670467600000002"/>
  </r>
  <r>
    <x v="68"/>
    <x v="1"/>
    <x v="1"/>
    <x v="0"/>
    <n v="61.575094659999998"/>
    <n v="72.535615859999993"/>
    <n v="2477.5106297299999"/>
    <n v="1162.41591887"/>
  </r>
  <r>
    <x v="68"/>
    <x v="1"/>
    <x v="1"/>
    <x v="1"/>
    <n v="45.186838109999997"/>
    <n v="54.513057160000002"/>
    <n v="1882.9209475099999"/>
    <n v="932.29362078999998"/>
  </r>
  <r>
    <x v="68"/>
    <x v="1"/>
    <x v="1"/>
    <x v="2"/>
    <n v="28.89781013"/>
    <n v="39.778404260000002"/>
    <n v="1008.87894252"/>
    <n v="638.43543156999999"/>
  </r>
  <r>
    <x v="68"/>
    <x v="1"/>
    <x v="1"/>
    <x v="3"/>
    <n v="9.0779527400000006"/>
    <n v="15.11291142"/>
    <n v="354.06526165999998"/>
    <n v="273.34000939999999"/>
  </r>
  <r>
    <x v="68"/>
    <x v="1"/>
    <x v="1"/>
    <x v="4"/>
    <n v="18.491051339999999"/>
    <n v="23.630590309999999"/>
    <n v="744.84529852000003"/>
    <n v="333.94710384000001"/>
  </r>
  <r>
    <x v="68"/>
    <x v="1"/>
    <x v="1"/>
    <x v="5"/>
    <n v="3.23404151"/>
    <n v="4.35383955"/>
    <n v="128.27291366"/>
    <n v="72.272831589999996"/>
  </r>
  <r>
    <x v="68"/>
    <x v="1"/>
    <x v="1"/>
    <x v="6"/>
    <n v="3.7385154300000001"/>
    <n v="2.1626378399999999"/>
    <n v="162.2805501"/>
    <n v="42.177050739999999"/>
  </r>
  <r>
    <x v="68"/>
    <x v="1"/>
    <x v="1"/>
    <x v="7"/>
    <n v="4.2296832999999996"/>
    <n v="4.1224052200000001"/>
    <n v="177.72364554999999"/>
    <n v="79.474776250000005"/>
  </r>
  <r>
    <x v="68"/>
    <x v="1"/>
    <x v="2"/>
    <x v="0"/>
    <n v="80.327306840000006"/>
    <n v="95.259750620000005"/>
    <n v="3162.4339106000002"/>
    <n v="1602.62888056"/>
  </r>
  <r>
    <x v="68"/>
    <x v="1"/>
    <x v="2"/>
    <x v="1"/>
    <n v="64.341833899999997"/>
    <n v="70.8929878"/>
    <n v="2505.1862191999999"/>
    <n v="1200.0232367599999"/>
  </r>
  <r>
    <x v="68"/>
    <x v="1"/>
    <x v="2"/>
    <x v="2"/>
    <n v="32.164444899999999"/>
    <n v="56.028251599999997"/>
    <n v="1222.80999314"/>
    <n v="943.90938228000005"/>
  </r>
  <r>
    <x v="68"/>
    <x v="1"/>
    <x v="2"/>
    <x v="3"/>
    <n v="13.14975377"/>
    <n v="21.129157800000002"/>
    <n v="516.98945560000004"/>
    <n v="286.77879497999999"/>
  </r>
  <r>
    <x v="68"/>
    <x v="1"/>
    <x v="2"/>
    <x v="4"/>
    <n v="21.232956089999998"/>
    <n v="26.70642338"/>
    <n v="878.71087631"/>
    <n v="455.06751942"/>
  </r>
  <r>
    <x v="68"/>
    <x v="1"/>
    <x v="2"/>
    <x v="5"/>
    <n v="4.2285576200000001"/>
    <n v="4.4420374699999998"/>
    <n v="158.93987734999999"/>
    <n v="73.087381160000007"/>
  </r>
  <r>
    <x v="68"/>
    <x v="1"/>
    <x v="2"/>
    <x v="6"/>
    <n v="4.0958037799999998"/>
    <n v="2.70004233"/>
    <n v="166.63883566000001"/>
    <n v="39.506938470000001"/>
  </r>
  <r>
    <x v="68"/>
    <x v="1"/>
    <x v="2"/>
    <x v="7"/>
    <n v="6.6663807899999998"/>
    <n v="3.8849945400000001"/>
    <n v="260.28312791000002"/>
    <n v="62.804414700000002"/>
  </r>
  <r>
    <x v="68"/>
    <x v="1"/>
    <x v="4"/>
    <x v="0"/>
    <n v="233.75160066999999"/>
    <n v="192.56889115999999"/>
    <n v="8802.5974772200007"/>
    <n v="3305.1900623500001"/>
  </r>
  <r>
    <x v="68"/>
    <x v="1"/>
    <x v="4"/>
    <x v="1"/>
    <n v="156.30382180000001"/>
    <n v="180.35682714000001"/>
    <n v="6130.2895071499997"/>
    <n v="3017.0228209000002"/>
  </r>
  <r>
    <x v="68"/>
    <x v="1"/>
    <x v="4"/>
    <x v="2"/>
    <n v="143.06558489"/>
    <n v="130.62541698000001"/>
    <n v="5391.4729388100004"/>
    <n v="2420.6826596599999"/>
  </r>
  <r>
    <x v="68"/>
    <x v="1"/>
    <x v="4"/>
    <x v="3"/>
    <n v="34.693268860000003"/>
    <n v="42.082255949999997"/>
    <n v="1367.81019446"/>
    <n v="757.85179301999995"/>
  </r>
  <r>
    <x v="68"/>
    <x v="1"/>
    <x v="4"/>
    <x v="4"/>
    <n v="58.07351482"/>
    <n v="63.872296120000001"/>
    <n v="2281.9140210400001"/>
    <n v="1117.74774873"/>
  </r>
  <r>
    <x v="68"/>
    <x v="1"/>
    <x v="4"/>
    <x v="5"/>
    <n v="10.099026650000001"/>
    <n v="11.63470663"/>
    <n v="396.33095051999999"/>
    <n v="185.92462685999999"/>
  </r>
  <r>
    <x v="68"/>
    <x v="1"/>
    <x v="4"/>
    <x v="6"/>
    <n v="10.99425345"/>
    <n v="4.9408469999999998"/>
    <n v="412.65318901000001"/>
    <n v="84.894810829999997"/>
  </r>
  <r>
    <x v="68"/>
    <x v="1"/>
    <x v="4"/>
    <x v="7"/>
    <n v="13.927479079999999"/>
    <n v="9.6833776500000006"/>
    <n v="494.49519008999999"/>
    <n v="174.38222342"/>
  </r>
  <r>
    <x v="68"/>
    <x v="1"/>
    <x v="5"/>
    <x v="0"/>
    <n v="210.6246065"/>
    <n v="147.30782406"/>
    <n v="8180.8850716500001"/>
    <n v="2713.7908551199998"/>
  </r>
  <r>
    <x v="68"/>
    <x v="1"/>
    <x v="5"/>
    <x v="1"/>
    <n v="183.89291424999999"/>
    <n v="132.37960332"/>
    <n v="6907.7924528599997"/>
    <n v="2502.4530528499999"/>
  </r>
  <r>
    <x v="68"/>
    <x v="1"/>
    <x v="5"/>
    <x v="2"/>
    <n v="126.06559876999999"/>
    <n v="109.06741667999999"/>
    <n v="4600.1294819300001"/>
    <n v="1920.19708255"/>
  </r>
  <r>
    <x v="68"/>
    <x v="1"/>
    <x v="5"/>
    <x v="3"/>
    <n v="36.771929839999999"/>
    <n v="39.426305900000003"/>
    <n v="1470.5466995300001"/>
    <n v="783.19300014999999"/>
  </r>
  <r>
    <x v="68"/>
    <x v="1"/>
    <x v="5"/>
    <x v="4"/>
    <n v="72.199719299999998"/>
    <n v="65.169357599999998"/>
    <n v="2835.9878516600002"/>
    <n v="1198.8825190299999"/>
  </r>
  <r>
    <x v="68"/>
    <x v="1"/>
    <x v="5"/>
    <x v="5"/>
    <n v="11.033735999999999"/>
    <n v="11.027289140000001"/>
    <n v="422.26048307000002"/>
    <n v="195.21229880999999"/>
  </r>
  <r>
    <x v="68"/>
    <x v="1"/>
    <x v="5"/>
    <x v="6"/>
    <n v="8.7492218499999996"/>
    <n v="3.1239176199999998"/>
    <n v="309.88793177999997"/>
    <n v="53.022808599999998"/>
  </r>
  <r>
    <x v="68"/>
    <x v="1"/>
    <x v="5"/>
    <x v="7"/>
    <n v="13.328735379999999"/>
    <n v="9.1886711499999993"/>
    <n v="475.59216419000001"/>
    <n v="182.37305841"/>
  </r>
  <r>
    <x v="68"/>
    <x v="1"/>
    <x v="6"/>
    <x v="0"/>
    <n v="125.65940131000001"/>
    <n v="89.272872550000002"/>
    <n v="4788.8278522500004"/>
    <n v="1747.14367558"/>
  </r>
  <r>
    <x v="68"/>
    <x v="1"/>
    <x v="6"/>
    <x v="1"/>
    <n v="119.23439645000001"/>
    <n v="85.199786399999994"/>
    <n v="4342.2174501099998"/>
    <n v="1669.0309591800001"/>
  </r>
  <r>
    <x v="68"/>
    <x v="1"/>
    <x v="6"/>
    <x v="2"/>
    <n v="85.478439129999998"/>
    <n v="54.314259110000002"/>
    <n v="3112.1366215100002"/>
    <n v="1036.9781918000001"/>
  </r>
  <r>
    <x v="68"/>
    <x v="1"/>
    <x v="6"/>
    <x v="3"/>
    <n v="27.931926140000002"/>
    <n v="25.766204160000001"/>
    <n v="1066.98788489"/>
    <n v="440.88909002000003"/>
  </r>
  <r>
    <x v="68"/>
    <x v="1"/>
    <x v="6"/>
    <x v="4"/>
    <n v="54.581184399999998"/>
    <n v="42.166899460000003"/>
    <n v="1926.54387802"/>
    <n v="844.90291264999996"/>
  </r>
  <r>
    <x v="68"/>
    <x v="1"/>
    <x v="6"/>
    <x v="5"/>
    <n v="7.1685859699999996"/>
    <n v="8.44898697"/>
    <n v="275.61956398000001"/>
    <n v="162.31274105"/>
  </r>
  <r>
    <x v="68"/>
    <x v="1"/>
    <x v="6"/>
    <x v="6"/>
    <n v="5.7029996000000001"/>
    <n v="1.4714861800000001"/>
    <n v="211.99015498"/>
    <n v="29.16158999"/>
  </r>
  <r>
    <x v="68"/>
    <x v="1"/>
    <x v="6"/>
    <x v="7"/>
    <n v="11.395466860000001"/>
    <n v="4.8782158200000003"/>
    <n v="411.65269131999997"/>
    <n v="109.26538884"/>
  </r>
  <r>
    <x v="68"/>
    <x v="1"/>
    <x v="7"/>
    <x v="0"/>
    <n v="183.01565836"/>
    <n v="121.77857063"/>
    <n v="6916.97921159"/>
    <n v="2423.0446745700001"/>
  </r>
  <r>
    <x v="68"/>
    <x v="1"/>
    <x v="7"/>
    <x v="1"/>
    <n v="129.62853483000001"/>
    <n v="121.08310182"/>
    <n v="5002.4280619800002"/>
    <n v="2220.6180170399998"/>
  </r>
  <r>
    <x v="68"/>
    <x v="1"/>
    <x v="7"/>
    <x v="2"/>
    <n v="130.14595732999999"/>
    <n v="76.531125369999998"/>
    <n v="4916.9557175899999"/>
    <n v="1437.55848775"/>
  </r>
  <r>
    <x v="68"/>
    <x v="1"/>
    <x v="7"/>
    <x v="3"/>
    <n v="40.934657799999997"/>
    <n v="36.77611804"/>
    <n v="1560.5082780800001"/>
    <n v="733.04632031000006"/>
  </r>
  <r>
    <x v="68"/>
    <x v="1"/>
    <x v="7"/>
    <x v="4"/>
    <n v="50.911948529999997"/>
    <n v="42.763760179999998"/>
    <n v="1943.4730078299999"/>
    <n v="852.27990168999997"/>
  </r>
  <r>
    <x v="68"/>
    <x v="1"/>
    <x v="7"/>
    <x v="5"/>
    <n v="12.396062779999999"/>
    <n v="13.2942032"/>
    <n v="466.69168157000001"/>
    <n v="250.43039984999999"/>
  </r>
  <r>
    <x v="68"/>
    <x v="1"/>
    <x v="7"/>
    <x v="6"/>
    <n v="8.0848555100000006"/>
    <n v="1.7381427"/>
    <n v="293.87558308000001"/>
    <n v="33.636199980000001"/>
  </r>
  <r>
    <x v="68"/>
    <x v="1"/>
    <x v="7"/>
    <x v="7"/>
    <n v="11.60175402"/>
    <n v="5.9062198500000003"/>
    <n v="401.14762098"/>
    <n v="114.69234044"/>
  </r>
  <r>
    <x v="68"/>
    <x v="1"/>
    <x v="8"/>
    <x v="0"/>
    <n v="94.020571469999993"/>
    <n v="73.436789020000006"/>
    <n v="3717.2061438800001"/>
    <n v="1316.55091692"/>
  </r>
  <r>
    <x v="68"/>
    <x v="1"/>
    <x v="8"/>
    <x v="1"/>
    <n v="58.446837739999999"/>
    <n v="54.306783019999997"/>
    <n v="2356.39106442"/>
    <n v="995.38630797999997"/>
  </r>
  <r>
    <x v="68"/>
    <x v="1"/>
    <x v="8"/>
    <x v="2"/>
    <n v="57.663781299999997"/>
    <n v="47.210664379999997"/>
    <n v="2278.55384258"/>
    <n v="780.60703527999999"/>
  </r>
  <r>
    <x v="68"/>
    <x v="1"/>
    <x v="8"/>
    <x v="3"/>
    <n v="23.76476212"/>
    <n v="17.485379770000002"/>
    <n v="903.57990963999998"/>
    <n v="306.53821023"/>
  </r>
  <r>
    <x v="68"/>
    <x v="1"/>
    <x v="8"/>
    <x v="4"/>
    <n v="21.17104398"/>
    <n v="26.49993057"/>
    <n v="797.16268185000001"/>
    <n v="452.94202948999998"/>
  </r>
  <r>
    <x v="68"/>
    <x v="1"/>
    <x v="8"/>
    <x v="5"/>
    <n v="8.1588426999999992"/>
    <n v="6.8182267100000002"/>
    <n v="310.55931177999997"/>
    <n v="109.17262186000001"/>
  </r>
  <r>
    <x v="68"/>
    <x v="1"/>
    <x v="8"/>
    <x v="6"/>
    <n v="3.9727963100000001"/>
    <n v="0.84161682000000004"/>
    <n v="155.20680924999999"/>
    <n v="12.56729391"/>
  </r>
  <r>
    <x v="68"/>
    <x v="1"/>
    <x v="8"/>
    <x v="7"/>
    <n v="4.6329060499999999"/>
    <n v="2.66890823"/>
    <n v="187.32329629"/>
    <n v="49.779105020000003"/>
  </r>
  <r>
    <x v="69"/>
    <x v="0"/>
    <x v="0"/>
    <x v="0"/>
    <n v="74.499439769999995"/>
    <n v="25.928909350000001"/>
    <n v="2862.9446096800002"/>
    <n v="477.87836141000002"/>
  </r>
  <r>
    <x v="69"/>
    <x v="0"/>
    <x v="0"/>
    <x v="1"/>
    <n v="58.616652999999999"/>
    <n v="30.848053719999999"/>
    <n v="2394.03641444"/>
    <n v="480.80439100000001"/>
  </r>
  <r>
    <x v="69"/>
    <x v="0"/>
    <x v="0"/>
    <x v="2"/>
    <n v="50.747367150000002"/>
    <n v="25.664515080000001"/>
    <n v="2078.2233992299998"/>
    <n v="428.91551342999998"/>
  </r>
  <r>
    <x v="69"/>
    <x v="0"/>
    <x v="0"/>
    <x v="3"/>
    <n v="15.63838365"/>
    <n v="4.5935395100000003"/>
    <n v="624.57438337999997"/>
    <n v="53.624793789999998"/>
  </r>
  <r>
    <x v="69"/>
    <x v="0"/>
    <x v="0"/>
    <x v="4"/>
    <n v="27.56739219"/>
    <n v="11.88763533"/>
    <n v="1248.09533857"/>
    <n v="166.73835195999999"/>
  </r>
  <r>
    <x v="69"/>
    <x v="0"/>
    <x v="0"/>
    <x v="5"/>
    <n v="4.1769911300000002"/>
    <n v="2.4259040199999999"/>
    <n v="182.06321208"/>
    <n v="35.48242553"/>
  </r>
  <r>
    <x v="69"/>
    <x v="0"/>
    <x v="0"/>
    <x v="6"/>
    <n v="1.95172905"/>
    <n v="0.90751627999999995"/>
    <n v="78.03920669"/>
    <n v="16.47663841"/>
  </r>
  <r>
    <x v="69"/>
    <x v="0"/>
    <x v="0"/>
    <x v="7"/>
    <n v="3.13322572"/>
    <n v="2.0365378600000001"/>
    <n v="133.05370489000001"/>
    <n v="27.792644689999999"/>
  </r>
  <r>
    <x v="69"/>
    <x v="0"/>
    <x v="1"/>
    <x v="0"/>
    <n v="76.770417550000005"/>
    <n v="32.754459400000002"/>
    <n v="3178.6241202199999"/>
    <n v="529.17482585000005"/>
  </r>
  <r>
    <x v="69"/>
    <x v="0"/>
    <x v="1"/>
    <x v="1"/>
    <n v="62.245288639999998"/>
    <n v="27.626106109999998"/>
    <n v="2603.1986101399998"/>
    <n v="426.18571500000002"/>
  </r>
  <r>
    <x v="69"/>
    <x v="0"/>
    <x v="1"/>
    <x v="2"/>
    <n v="54.721771410000002"/>
    <n v="19.26798921"/>
    <n v="2407.96739746"/>
    <n v="331.44846176999999"/>
  </r>
  <r>
    <x v="69"/>
    <x v="0"/>
    <x v="1"/>
    <x v="3"/>
    <n v="14.540644820000001"/>
    <n v="6.75088065"/>
    <n v="580.61054859000001"/>
    <n v="110.01378817"/>
  </r>
  <r>
    <x v="69"/>
    <x v="0"/>
    <x v="1"/>
    <x v="4"/>
    <n v="26.462864379999999"/>
    <n v="11.40142726"/>
    <n v="1107.69381082"/>
    <n v="203.34340280999999"/>
  </r>
  <r>
    <x v="69"/>
    <x v="0"/>
    <x v="1"/>
    <x v="5"/>
    <n v="3.9630886599999999"/>
    <n v="1.36815146"/>
    <n v="166.52209117999999"/>
    <n v="20.215684880000001"/>
  </r>
  <r>
    <x v="69"/>
    <x v="0"/>
    <x v="1"/>
    <x v="6"/>
    <n v="3.0784507400000001"/>
    <n v="1.0380502599999999"/>
    <n v="133.15892357999999"/>
    <n v="23.04933222"/>
  </r>
  <r>
    <x v="69"/>
    <x v="0"/>
    <x v="1"/>
    <x v="7"/>
    <n v="5.2119949800000001"/>
    <n v="1.52112581"/>
    <n v="210.69401116"/>
    <n v="29.372741869999999"/>
  </r>
  <r>
    <x v="69"/>
    <x v="0"/>
    <x v="2"/>
    <x v="0"/>
    <n v="156.77727435"/>
    <n v="54.510030299999997"/>
    <n v="6540.8680529000003"/>
    <n v="945.18019361999995"/>
  </r>
  <r>
    <x v="69"/>
    <x v="0"/>
    <x v="2"/>
    <x v="1"/>
    <n v="131.81082974"/>
    <n v="46.607543929999999"/>
    <n v="5390.9249355399998"/>
    <n v="765.55241412999999"/>
  </r>
  <r>
    <x v="69"/>
    <x v="0"/>
    <x v="2"/>
    <x v="2"/>
    <n v="98.109038260000005"/>
    <n v="34.947272769999998"/>
    <n v="4163.9650838400003"/>
    <n v="496.57129763"/>
  </r>
  <r>
    <x v="69"/>
    <x v="0"/>
    <x v="2"/>
    <x v="3"/>
    <n v="25.340079719999999"/>
    <n v="13.1960634"/>
    <n v="1071.13923602"/>
    <n v="214.76749953999999"/>
  </r>
  <r>
    <x v="69"/>
    <x v="0"/>
    <x v="2"/>
    <x v="4"/>
    <n v="51.636044009999999"/>
    <n v="13.9918075"/>
    <n v="2166.0602221200002"/>
    <n v="193.485511"/>
  </r>
  <r>
    <x v="69"/>
    <x v="0"/>
    <x v="2"/>
    <x v="5"/>
    <n v="8.2454562199999994"/>
    <n v="2.6725587900000001"/>
    <n v="331.28306860999999"/>
    <n v="45.579628649999997"/>
  </r>
  <r>
    <x v="69"/>
    <x v="0"/>
    <x v="2"/>
    <x v="6"/>
    <n v="4.9940542600000004"/>
    <n v="1.3455316500000001"/>
    <n v="210.08851583000001"/>
    <n v="24.067395350000002"/>
  </r>
  <r>
    <x v="69"/>
    <x v="0"/>
    <x v="2"/>
    <x v="7"/>
    <n v="7.7311892599999998"/>
    <n v="4.4626335499999996"/>
    <n v="309.96387163999998"/>
    <n v="67.732151180000002"/>
  </r>
  <r>
    <x v="69"/>
    <x v="0"/>
    <x v="4"/>
    <x v="0"/>
    <n v="357.75490344999997"/>
    <n v="114.58106834"/>
    <n v="15121.66183219"/>
    <n v="1818.5266986300001"/>
  </r>
  <r>
    <x v="69"/>
    <x v="0"/>
    <x v="4"/>
    <x v="1"/>
    <n v="288.65269667000001"/>
    <n v="82.918524480000002"/>
    <n v="11631.85590332"/>
    <n v="1409.9572048"/>
  </r>
  <r>
    <x v="69"/>
    <x v="0"/>
    <x v="4"/>
    <x v="2"/>
    <n v="206.49726606999999"/>
    <n v="65.267355330000001"/>
    <n v="8831.0021010599994"/>
    <n v="1043.91163026"/>
  </r>
  <r>
    <x v="69"/>
    <x v="0"/>
    <x v="4"/>
    <x v="3"/>
    <n v="65.46121359"/>
    <n v="22.039005410000001"/>
    <n v="2634.2764117400002"/>
    <n v="334.99905641999999"/>
  </r>
  <r>
    <x v="69"/>
    <x v="0"/>
    <x v="4"/>
    <x v="4"/>
    <n v="114.06977772"/>
    <n v="34.428908569999997"/>
    <n v="4839.0619307799998"/>
    <n v="557.64548585"/>
  </r>
  <r>
    <x v="69"/>
    <x v="0"/>
    <x v="4"/>
    <x v="5"/>
    <n v="15.98254491"/>
    <n v="6.3922089900000003"/>
    <n v="601.68957777000003"/>
    <n v="90.140967790000005"/>
  </r>
  <r>
    <x v="69"/>
    <x v="0"/>
    <x v="4"/>
    <x v="6"/>
    <n v="13.92683667"/>
    <n v="2.0687000100000001"/>
    <n v="586.42132174000005"/>
    <n v="32.523511910000003"/>
  </r>
  <r>
    <x v="69"/>
    <x v="0"/>
    <x v="4"/>
    <x v="7"/>
    <n v="18.451793420000001"/>
    <n v="6.0664513400000004"/>
    <n v="717.69352174000005"/>
    <n v="97.809128020000003"/>
  </r>
  <r>
    <x v="69"/>
    <x v="0"/>
    <x v="5"/>
    <x v="0"/>
    <n v="327.95473758999998"/>
    <n v="66.282044679999998"/>
    <n v="13419.08559612"/>
    <n v="1165.6678301100001"/>
  </r>
  <r>
    <x v="69"/>
    <x v="0"/>
    <x v="5"/>
    <x v="1"/>
    <n v="290.38951551999997"/>
    <n v="52.595944039999999"/>
    <n v="12284.49429076"/>
    <n v="893.63761895000005"/>
  </r>
  <r>
    <x v="69"/>
    <x v="0"/>
    <x v="5"/>
    <x v="2"/>
    <n v="198.17142079999999"/>
    <n v="41.467361590000003"/>
    <n v="8481.0434190699998"/>
    <n v="851.05021998999996"/>
  </r>
  <r>
    <x v="69"/>
    <x v="0"/>
    <x v="5"/>
    <x v="3"/>
    <n v="65.020904450000003"/>
    <n v="16.971108690000001"/>
    <n v="2711.2445967499998"/>
    <n v="327.88187739"/>
  </r>
  <r>
    <x v="69"/>
    <x v="0"/>
    <x v="5"/>
    <x v="4"/>
    <n v="131.44857457000001"/>
    <n v="20.657296160000001"/>
    <n v="5437.4400226500002"/>
    <n v="300.29838368999998"/>
  </r>
  <r>
    <x v="69"/>
    <x v="0"/>
    <x v="5"/>
    <x v="5"/>
    <n v="18.427850639999999"/>
    <n v="5.6496972000000003"/>
    <n v="734.32936124000003"/>
    <n v="90.781447200000002"/>
  </r>
  <r>
    <x v="69"/>
    <x v="0"/>
    <x v="5"/>
    <x v="6"/>
    <n v="12.450304210000001"/>
    <n v="1.9413670199999999"/>
    <n v="530.81993124999997"/>
    <n v="40.583631330000003"/>
  </r>
  <r>
    <x v="69"/>
    <x v="0"/>
    <x v="5"/>
    <x v="7"/>
    <n v="19.106420060000001"/>
    <n v="2.5353420199999999"/>
    <n v="734.03489816000001"/>
    <n v="49.023930720000003"/>
  </r>
  <r>
    <x v="69"/>
    <x v="0"/>
    <x v="6"/>
    <x v="0"/>
    <n v="222.81041765000001"/>
    <n v="24.754595550000001"/>
    <n v="9419.57262988"/>
    <n v="495.27107454999998"/>
  </r>
  <r>
    <x v="69"/>
    <x v="0"/>
    <x v="6"/>
    <x v="1"/>
    <n v="179.50247988999999"/>
    <n v="19.738891769999999"/>
    <n v="7578.16352087"/>
    <n v="374.73601058000003"/>
  </r>
  <r>
    <x v="69"/>
    <x v="0"/>
    <x v="6"/>
    <x v="2"/>
    <n v="133.65376795"/>
    <n v="12.22225173"/>
    <n v="5483.3110340800004"/>
    <n v="254.90657877000001"/>
  </r>
  <r>
    <x v="69"/>
    <x v="0"/>
    <x v="6"/>
    <x v="3"/>
    <n v="48.767372829999999"/>
    <n v="8.0484958899999999"/>
    <n v="1984.6229277800001"/>
    <n v="160.08687527999999"/>
  </r>
  <r>
    <x v="69"/>
    <x v="0"/>
    <x v="6"/>
    <x v="4"/>
    <n v="85.467146279999994"/>
    <n v="8.4370036400000004"/>
    <n v="3710.6296234500001"/>
    <n v="176.39467017999999"/>
  </r>
  <r>
    <x v="69"/>
    <x v="0"/>
    <x v="6"/>
    <x v="5"/>
    <n v="13.93047383"/>
    <n v="2.5705358700000001"/>
    <n v="560.96549990999995"/>
    <n v="50.327908399999998"/>
  </r>
  <r>
    <x v="69"/>
    <x v="0"/>
    <x v="6"/>
    <x v="6"/>
    <n v="8.3239135599999994"/>
    <n v="0.42899272999999999"/>
    <n v="343.27540173"/>
    <n v="9.0577491800000001"/>
  </r>
  <r>
    <x v="69"/>
    <x v="0"/>
    <x v="6"/>
    <x v="7"/>
    <n v="12.75929024"/>
    <n v="1.8589661399999999"/>
    <n v="507.70968427999998"/>
    <n v="39.010019419999999"/>
  </r>
  <r>
    <x v="69"/>
    <x v="0"/>
    <x v="7"/>
    <x v="0"/>
    <n v="313.54731665999998"/>
    <n v="43.209371429999997"/>
    <n v="12928.731964000001"/>
    <n v="842.53579938999997"/>
  </r>
  <r>
    <x v="69"/>
    <x v="0"/>
    <x v="7"/>
    <x v="1"/>
    <n v="256.54651739000002"/>
    <n v="35.720392519999997"/>
    <n v="10411.714374069999"/>
    <n v="610.00793365000004"/>
  </r>
  <r>
    <x v="69"/>
    <x v="0"/>
    <x v="7"/>
    <x v="2"/>
    <n v="197.72093067"/>
    <n v="24.376190690000001"/>
    <n v="8292.15200964"/>
    <n v="444.05896625999998"/>
  </r>
  <r>
    <x v="69"/>
    <x v="0"/>
    <x v="7"/>
    <x v="3"/>
    <n v="66.450741969999996"/>
    <n v="8.7833227600000008"/>
    <n v="2662.8047397700002"/>
    <n v="180.09420800999999"/>
  </r>
  <r>
    <x v="69"/>
    <x v="0"/>
    <x v="7"/>
    <x v="4"/>
    <n v="97.782842090000003"/>
    <n v="15.99299536"/>
    <n v="3918.4483560600002"/>
    <n v="265.91289225000003"/>
  </r>
  <r>
    <x v="69"/>
    <x v="0"/>
    <x v="7"/>
    <x v="5"/>
    <n v="20.41138514"/>
    <n v="3.6609052200000001"/>
    <n v="801.57208865999996"/>
    <n v="61.017839279999997"/>
  </r>
  <r>
    <x v="69"/>
    <x v="0"/>
    <x v="7"/>
    <x v="6"/>
    <n v="10.62341488"/>
    <n v="0.65668061"/>
    <n v="454.38840385999998"/>
    <n v="12.87390166"/>
  </r>
  <r>
    <x v="69"/>
    <x v="0"/>
    <x v="7"/>
    <x v="7"/>
    <n v="18.252058519999999"/>
    <n v="3.0427304999999998"/>
    <n v="714.29931789"/>
    <n v="61.739914149999997"/>
  </r>
  <r>
    <x v="69"/>
    <x v="0"/>
    <x v="8"/>
    <x v="0"/>
    <n v="201.87841968000001"/>
    <n v="33.571335920000003"/>
    <n v="8626.3993736400007"/>
    <n v="528.71289963000004"/>
  </r>
  <r>
    <x v="69"/>
    <x v="0"/>
    <x v="8"/>
    <x v="1"/>
    <n v="165.38397332"/>
    <n v="32.732885400000001"/>
    <n v="7042.2865967899997"/>
    <n v="504.86535313000002"/>
  </r>
  <r>
    <x v="69"/>
    <x v="0"/>
    <x v="8"/>
    <x v="2"/>
    <n v="121.27489872"/>
    <n v="21.84429008"/>
    <n v="5176.0093335399997"/>
    <n v="357.26240154999999"/>
  </r>
  <r>
    <x v="69"/>
    <x v="0"/>
    <x v="8"/>
    <x v="3"/>
    <n v="47.426300990000001"/>
    <n v="9.4636526300000003"/>
    <n v="2006.7388032700001"/>
    <n v="125.76284151999999"/>
  </r>
  <r>
    <x v="69"/>
    <x v="0"/>
    <x v="8"/>
    <x v="4"/>
    <n v="56.308434519999999"/>
    <n v="12.25883333"/>
    <n v="2313.0708743300002"/>
    <n v="186.25959702"/>
  </r>
  <r>
    <x v="69"/>
    <x v="0"/>
    <x v="8"/>
    <x v="5"/>
    <n v="15.158022069999999"/>
    <n v="4.3569280199999998"/>
    <n v="636.51115111000001"/>
    <n v="61.716309119999998"/>
  </r>
  <r>
    <x v="69"/>
    <x v="0"/>
    <x v="8"/>
    <x v="6"/>
    <n v="6.3101049600000003"/>
    <n v="0.53734101999999995"/>
    <n v="231.33807322000001"/>
    <n v="10.988388130000001"/>
  </r>
  <r>
    <x v="69"/>
    <x v="0"/>
    <x v="8"/>
    <x v="7"/>
    <n v="8.44276406"/>
    <n v="0.76518149999999996"/>
    <n v="329.32560418999998"/>
    <n v="9.5525581699999993"/>
  </r>
  <r>
    <x v="69"/>
    <x v="1"/>
    <x v="0"/>
    <x v="0"/>
    <n v="44.660087259999997"/>
    <n v="48.205861710000001"/>
    <n v="1666.62457376"/>
    <n v="770.41712709000001"/>
  </r>
  <r>
    <x v="69"/>
    <x v="1"/>
    <x v="0"/>
    <x v="1"/>
    <n v="38.106514850000003"/>
    <n v="44.714975500000001"/>
    <n v="1413.46939266"/>
    <n v="723.07849334000002"/>
  </r>
  <r>
    <x v="69"/>
    <x v="1"/>
    <x v="0"/>
    <x v="2"/>
    <n v="27.588884310000001"/>
    <n v="32.477454399999999"/>
    <n v="1046.4359115899999"/>
    <n v="469.26757528000002"/>
  </r>
  <r>
    <x v="69"/>
    <x v="1"/>
    <x v="0"/>
    <x v="3"/>
    <n v="6.6109821200000001"/>
    <n v="9.3703556900000002"/>
    <n v="251.3150129"/>
    <n v="153.54065460999999"/>
  </r>
  <r>
    <x v="69"/>
    <x v="1"/>
    <x v="0"/>
    <x v="4"/>
    <n v="10.555733099999999"/>
    <n v="14.44355365"/>
    <n v="422.26681790999999"/>
    <n v="226.77512171000001"/>
  </r>
  <r>
    <x v="69"/>
    <x v="1"/>
    <x v="0"/>
    <x v="5"/>
    <n v="2.2492874899999999"/>
    <n v="2.74718222"/>
    <n v="95.745027579999999"/>
    <n v="42.763442019999999"/>
  </r>
  <r>
    <x v="69"/>
    <x v="1"/>
    <x v="0"/>
    <x v="6"/>
    <n v="1.4745041699999999"/>
    <n v="0.84397513000000002"/>
    <n v="50.677912730000003"/>
    <n v="14.92277734"/>
  </r>
  <r>
    <x v="69"/>
    <x v="1"/>
    <x v="0"/>
    <x v="7"/>
    <n v="3.8686352400000001"/>
    <n v="3.9240609100000001"/>
    <n v="167.7483263"/>
    <n v="50.245206760000002"/>
  </r>
  <r>
    <x v="69"/>
    <x v="1"/>
    <x v="1"/>
    <x v="0"/>
    <n v="42.787022"/>
    <n v="43.946383519999998"/>
    <n v="1650.87526869"/>
    <n v="718.88036235000004"/>
  </r>
  <r>
    <x v="69"/>
    <x v="1"/>
    <x v="1"/>
    <x v="1"/>
    <n v="36.41877049"/>
    <n v="46.132468430000003"/>
    <n v="1401.0194107499999"/>
    <n v="738.09592928999996"/>
  </r>
  <r>
    <x v="69"/>
    <x v="1"/>
    <x v="1"/>
    <x v="2"/>
    <n v="29.90656705"/>
    <n v="28.967157310000001"/>
    <n v="1170.6069101999999"/>
    <n v="528.43633342999999"/>
  </r>
  <r>
    <x v="69"/>
    <x v="1"/>
    <x v="1"/>
    <x v="3"/>
    <n v="10.588239720000001"/>
    <n v="11.57764594"/>
    <n v="400.56965172000002"/>
    <n v="201.04827605"/>
  </r>
  <r>
    <x v="69"/>
    <x v="1"/>
    <x v="1"/>
    <x v="4"/>
    <n v="14.67543697"/>
    <n v="19.45473616"/>
    <n v="628.13533759999996"/>
    <n v="313.54598529999998"/>
  </r>
  <r>
    <x v="69"/>
    <x v="1"/>
    <x v="1"/>
    <x v="5"/>
    <n v="2.7225754599999998"/>
    <n v="3.3929441100000002"/>
    <n v="110.89396059000001"/>
    <n v="54.272413299999997"/>
  </r>
  <r>
    <x v="69"/>
    <x v="1"/>
    <x v="1"/>
    <x v="6"/>
    <n v="3.3434761499999999"/>
    <n v="1.78739589"/>
    <n v="129.17985981000001"/>
    <n v="34.399026190000001"/>
  </r>
  <r>
    <x v="69"/>
    <x v="1"/>
    <x v="1"/>
    <x v="7"/>
    <n v="2.8476591099999999"/>
    <n v="3.0357423099999998"/>
    <n v="111.88938650999999"/>
    <n v="58.689072359999997"/>
  </r>
  <r>
    <x v="69"/>
    <x v="1"/>
    <x v="2"/>
    <x v="0"/>
    <n v="97.554213869999998"/>
    <n v="99.094803069999998"/>
    <n v="3908.7121353799998"/>
    <n v="1746.4308139499999"/>
  </r>
  <r>
    <x v="69"/>
    <x v="1"/>
    <x v="2"/>
    <x v="1"/>
    <n v="59.617428619999998"/>
    <n v="83.516101359999993"/>
    <n v="2405.4600089400001"/>
    <n v="1458.1935270199999"/>
  </r>
  <r>
    <x v="69"/>
    <x v="1"/>
    <x v="2"/>
    <x v="2"/>
    <n v="46.382387950000002"/>
    <n v="67.139107319999994"/>
    <n v="1795.1614413100001"/>
    <n v="1093.8474085800001"/>
  </r>
  <r>
    <x v="69"/>
    <x v="1"/>
    <x v="2"/>
    <x v="3"/>
    <n v="14.55417344"/>
    <n v="20.7901682"/>
    <n v="561.47843458"/>
    <n v="383.23488459999999"/>
  </r>
  <r>
    <x v="69"/>
    <x v="1"/>
    <x v="2"/>
    <x v="4"/>
    <n v="27.901411029999998"/>
    <n v="31.338244450000001"/>
    <n v="1095.0072755799999"/>
    <n v="489.65818524000002"/>
  </r>
  <r>
    <x v="69"/>
    <x v="1"/>
    <x v="2"/>
    <x v="5"/>
    <n v="4.8149485199999997"/>
    <n v="5.7184208999999999"/>
    <n v="199.05035616000001"/>
    <n v="102.05107728999999"/>
  </r>
  <r>
    <x v="69"/>
    <x v="1"/>
    <x v="2"/>
    <x v="6"/>
    <n v="3.6872617700000001"/>
    <n v="2.0786454399999998"/>
    <n v="146.42121892"/>
    <n v="39.134329960000002"/>
  </r>
  <r>
    <x v="69"/>
    <x v="1"/>
    <x v="2"/>
    <x v="7"/>
    <n v="5.6094675699999996"/>
    <n v="4.26370323"/>
    <n v="204.12518097"/>
    <n v="61.068380310000002"/>
  </r>
  <r>
    <x v="69"/>
    <x v="1"/>
    <x v="4"/>
    <x v="0"/>
    <n v="238.07523537"/>
    <n v="208.91627961"/>
    <n v="9068.9102848999992"/>
    <n v="3675.9464825800001"/>
  </r>
  <r>
    <x v="69"/>
    <x v="1"/>
    <x v="4"/>
    <x v="1"/>
    <n v="172.80267691"/>
    <n v="165.54863786000001"/>
    <n v="6816.6502201499998"/>
    <n v="2811.9717773900002"/>
  </r>
  <r>
    <x v="69"/>
    <x v="1"/>
    <x v="4"/>
    <x v="2"/>
    <n v="140.20182861999999"/>
    <n v="121.44143626"/>
    <n v="5408.9523364200004"/>
    <n v="2089.9725985099999"/>
  </r>
  <r>
    <x v="69"/>
    <x v="1"/>
    <x v="4"/>
    <x v="3"/>
    <n v="36.213525599999997"/>
    <n v="45.4067346"/>
    <n v="1331.0132234499999"/>
    <n v="758.54577912000002"/>
  </r>
  <r>
    <x v="69"/>
    <x v="1"/>
    <x v="4"/>
    <x v="4"/>
    <n v="56.468238470000003"/>
    <n v="61.425427929999998"/>
    <n v="2168.0272998700002"/>
    <n v="1065.4950014599999"/>
  </r>
  <r>
    <x v="69"/>
    <x v="1"/>
    <x v="4"/>
    <x v="5"/>
    <n v="8.9557281500000006"/>
    <n v="13.419049940000001"/>
    <n v="326.55349321"/>
    <n v="228.50476839000001"/>
  </r>
  <r>
    <x v="69"/>
    <x v="1"/>
    <x v="4"/>
    <x v="6"/>
    <n v="9.81134488"/>
    <n v="6.0009338799999998"/>
    <n v="370.80351605999999"/>
    <n v="102.73964196"/>
  </r>
  <r>
    <x v="69"/>
    <x v="1"/>
    <x v="4"/>
    <x v="7"/>
    <n v="12.347639839999999"/>
    <n v="9.0613015899999994"/>
    <n v="442.49890715999999"/>
    <n v="163.94948572000001"/>
  </r>
  <r>
    <x v="69"/>
    <x v="1"/>
    <x v="5"/>
    <x v="0"/>
    <n v="200.18895182"/>
    <n v="157.30366975000001"/>
    <n v="7854.4778135500001"/>
    <n v="2889.3959544499999"/>
  </r>
  <r>
    <x v="69"/>
    <x v="1"/>
    <x v="5"/>
    <x v="1"/>
    <n v="173.8020788"/>
    <n v="133.28555387"/>
    <n v="6503.1304606399999"/>
    <n v="2406.85330432"/>
  </r>
  <r>
    <x v="69"/>
    <x v="1"/>
    <x v="5"/>
    <x v="2"/>
    <n v="126.42008264"/>
    <n v="111.52179532"/>
    <n v="4613.9549300099998"/>
    <n v="2111.41628575"/>
  </r>
  <r>
    <x v="69"/>
    <x v="1"/>
    <x v="5"/>
    <x v="3"/>
    <n v="35.168143239999999"/>
    <n v="36.148062179999997"/>
    <n v="1403.1083452600001"/>
    <n v="726.67098012999998"/>
  </r>
  <r>
    <x v="69"/>
    <x v="1"/>
    <x v="5"/>
    <x v="4"/>
    <n v="78.09812024"/>
    <n v="67.298849509999997"/>
    <n v="2968.2332632600001"/>
    <n v="1249.93330416"/>
  </r>
  <r>
    <x v="69"/>
    <x v="1"/>
    <x v="5"/>
    <x v="5"/>
    <n v="9.9762205599999998"/>
    <n v="12.150509449999999"/>
    <n v="355.59307302000002"/>
    <n v="222.10176720000001"/>
  </r>
  <r>
    <x v="69"/>
    <x v="1"/>
    <x v="5"/>
    <x v="6"/>
    <n v="9.9045665799999991"/>
    <n v="3.0365170300000002"/>
    <n v="385.96629966"/>
    <n v="69.729370079999995"/>
  </r>
  <r>
    <x v="69"/>
    <x v="1"/>
    <x v="5"/>
    <x v="7"/>
    <n v="12.43115208"/>
    <n v="9.6756281800000004"/>
    <n v="463.93377980000002"/>
    <n v="185.05843003999999"/>
  </r>
  <r>
    <x v="69"/>
    <x v="1"/>
    <x v="6"/>
    <x v="0"/>
    <n v="134.35452183999999"/>
    <n v="100.07130533"/>
    <n v="5218.0166259799998"/>
    <n v="1886.3719828599999"/>
  </r>
  <r>
    <x v="69"/>
    <x v="1"/>
    <x v="6"/>
    <x v="1"/>
    <n v="100.99734796"/>
    <n v="89.519102630000006"/>
    <n v="3834.3226368700002"/>
    <n v="1864.1536499700001"/>
  </r>
  <r>
    <x v="69"/>
    <x v="1"/>
    <x v="6"/>
    <x v="2"/>
    <n v="93.328654760000006"/>
    <n v="58.890993160000001"/>
    <n v="3533.6736149600001"/>
    <n v="1177.3496646599999"/>
  </r>
  <r>
    <x v="69"/>
    <x v="1"/>
    <x v="6"/>
    <x v="3"/>
    <n v="27.093252620000001"/>
    <n v="24.92739517"/>
    <n v="915.63201586000002"/>
    <n v="475.49013910999997"/>
  </r>
  <r>
    <x v="69"/>
    <x v="1"/>
    <x v="6"/>
    <x v="4"/>
    <n v="59.53539086"/>
    <n v="33.885012750000001"/>
    <n v="2215.8731680599999"/>
    <n v="665.94092123999997"/>
  </r>
  <r>
    <x v="69"/>
    <x v="1"/>
    <x v="6"/>
    <x v="5"/>
    <n v="7.5939013700000002"/>
    <n v="7.89247152"/>
    <n v="264.52029405000002"/>
    <n v="150.16468237999999"/>
  </r>
  <r>
    <x v="69"/>
    <x v="1"/>
    <x v="6"/>
    <x v="6"/>
    <n v="6.0327076000000002"/>
    <n v="1.00363077"/>
    <n v="229.30813280000001"/>
    <n v="18.966464800000001"/>
  </r>
  <r>
    <x v="69"/>
    <x v="1"/>
    <x v="6"/>
    <x v="7"/>
    <n v="11.330276420000001"/>
    <n v="4.8630586500000001"/>
    <n v="415.86052088999998"/>
    <n v="95.525536930000001"/>
  </r>
  <r>
    <x v="69"/>
    <x v="1"/>
    <x v="7"/>
    <x v="0"/>
    <n v="197.15966992"/>
    <n v="111.79102623999999"/>
    <n v="7597.6833567599997"/>
    <n v="2202.36317246"/>
  </r>
  <r>
    <x v="69"/>
    <x v="1"/>
    <x v="7"/>
    <x v="1"/>
    <n v="132.54688863000001"/>
    <n v="117.50131286"/>
    <n v="4984.7693335499998"/>
    <n v="2191.5749320800001"/>
  </r>
  <r>
    <x v="69"/>
    <x v="1"/>
    <x v="7"/>
    <x v="2"/>
    <n v="125.69733125"/>
    <n v="80.349109769999998"/>
    <n v="4760.5983052000001"/>
    <n v="1488.91401458"/>
  </r>
  <r>
    <x v="69"/>
    <x v="1"/>
    <x v="7"/>
    <x v="3"/>
    <n v="40.145575819999998"/>
    <n v="36.662854109999998"/>
    <n v="1540.05981279"/>
    <n v="773.11533606"/>
  </r>
  <r>
    <x v="69"/>
    <x v="1"/>
    <x v="7"/>
    <x v="4"/>
    <n v="48.946444"/>
    <n v="46.895221599999999"/>
    <n v="1956.9049767500001"/>
    <n v="876.16570623999996"/>
  </r>
  <r>
    <x v="69"/>
    <x v="1"/>
    <x v="7"/>
    <x v="5"/>
    <n v="11.370938949999999"/>
    <n v="11.888245469999999"/>
    <n v="434.91729654"/>
    <n v="237.96529570999999"/>
  </r>
  <r>
    <x v="69"/>
    <x v="1"/>
    <x v="7"/>
    <x v="6"/>
    <n v="6.4343648299999998"/>
    <n v="2.1879719400000002"/>
    <n v="226.87959106"/>
    <n v="40.363935150000003"/>
  </r>
  <r>
    <x v="69"/>
    <x v="1"/>
    <x v="7"/>
    <x v="7"/>
    <n v="10.595092169999999"/>
    <n v="6.7339519000000001"/>
    <n v="389.94640278999998"/>
    <n v="140.1109572"/>
  </r>
  <r>
    <x v="69"/>
    <x v="1"/>
    <x v="8"/>
    <x v="0"/>
    <n v="92.047580929999995"/>
    <n v="67.067295720000004"/>
    <n v="3405.1874769900001"/>
    <n v="1165.14705123"/>
  </r>
  <r>
    <x v="69"/>
    <x v="1"/>
    <x v="8"/>
    <x v="1"/>
    <n v="61.657857419999999"/>
    <n v="57.503086770000003"/>
    <n v="2292.5250851300002"/>
    <n v="1045.8564695600001"/>
  </r>
  <r>
    <x v="69"/>
    <x v="1"/>
    <x v="8"/>
    <x v="2"/>
    <n v="55.148133819999998"/>
    <n v="36.720206670000003"/>
    <n v="2152.5528937600002"/>
    <n v="642.82926179000003"/>
  </r>
  <r>
    <x v="69"/>
    <x v="1"/>
    <x v="8"/>
    <x v="3"/>
    <n v="22.092355810000001"/>
    <n v="17.016840909999999"/>
    <n v="875.35157813000001"/>
    <n v="345.32645429000002"/>
  </r>
  <r>
    <x v="69"/>
    <x v="1"/>
    <x v="8"/>
    <x v="4"/>
    <n v="19.487382920000002"/>
    <n v="23.012734890000001"/>
    <n v="729.85149724999997"/>
    <n v="366.66192181999998"/>
  </r>
  <r>
    <x v="69"/>
    <x v="1"/>
    <x v="8"/>
    <x v="5"/>
    <n v="6.8165262699999998"/>
    <n v="7.9999386599999998"/>
    <n v="250.98606415"/>
    <n v="129.4362625"/>
  </r>
  <r>
    <x v="69"/>
    <x v="1"/>
    <x v="8"/>
    <x v="6"/>
    <n v="4.0595365299999999"/>
    <n v="0.97009210000000001"/>
    <n v="129.24504056999999"/>
    <n v="15.01127076"/>
  </r>
  <r>
    <x v="69"/>
    <x v="1"/>
    <x v="8"/>
    <x v="7"/>
    <n v="6.8932273400000001"/>
    <n v="1.7083908800000001"/>
    <n v="256.47735819000002"/>
    <n v="38.855223539999997"/>
  </r>
  <r>
    <x v="70"/>
    <x v="0"/>
    <x v="0"/>
    <x v="0"/>
    <n v="67.862043490000005"/>
    <n v="35.78733055"/>
    <n v="2776.8490985499998"/>
    <n v="544.86483797000005"/>
  </r>
  <r>
    <x v="70"/>
    <x v="0"/>
    <x v="0"/>
    <x v="1"/>
    <n v="61.196674119999997"/>
    <n v="36.075038360000001"/>
    <n v="2403.6840655400001"/>
    <n v="554.07931470999995"/>
  </r>
  <r>
    <x v="70"/>
    <x v="0"/>
    <x v="0"/>
    <x v="2"/>
    <n v="50.683728539999997"/>
    <n v="28.164275570000001"/>
    <n v="2176.9274716700002"/>
    <n v="468.76051223000002"/>
  </r>
  <r>
    <x v="70"/>
    <x v="0"/>
    <x v="0"/>
    <x v="3"/>
    <n v="13.24563888"/>
    <n v="7.2209870499999997"/>
    <n v="542.16623454"/>
    <n v="113.8460486"/>
  </r>
  <r>
    <x v="70"/>
    <x v="0"/>
    <x v="0"/>
    <x v="4"/>
    <n v="36.588009659999997"/>
    <n v="6.5002133400000002"/>
    <n v="1671.8372893600001"/>
    <n v="112.3401104"/>
  </r>
  <r>
    <x v="70"/>
    <x v="0"/>
    <x v="0"/>
    <x v="5"/>
    <n v="3.4786605599999998"/>
    <n v="2.1264792899999998"/>
    <n v="134.27612196999999"/>
    <n v="28.858715230000001"/>
  </r>
  <r>
    <x v="70"/>
    <x v="0"/>
    <x v="0"/>
    <x v="6"/>
    <n v="3.06368441"/>
    <n v="1.0049947299999999"/>
    <n v="136.44924047000001"/>
    <n v="19.165553769999999"/>
  </r>
  <r>
    <x v="70"/>
    <x v="0"/>
    <x v="0"/>
    <x v="7"/>
    <n v="3.9353259600000001"/>
    <n v="2.0385464199999999"/>
    <n v="150.38039087999999"/>
    <n v="41.186163460000003"/>
  </r>
  <r>
    <x v="70"/>
    <x v="0"/>
    <x v="1"/>
    <x v="0"/>
    <n v="77.890939290000006"/>
    <n v="26.628309659999999"/>
    <n v="3227.6697898900002"/>
    <n v="424.75350479000002"/>
  </r>
  <r>
    <x v="70"/>
    <x v="0"/>
    <x v="1"/>
    <x v="1"/>
    <n v="70.369811029999994"/>
    <n v="34.298466929999996"/>
    <n v="2761.17850266"/>
    <n v="538.71591006000006"/>
  </r>
  <r>
    <x v="70"/>
    <x v="0"/>
    <x v="1"/>
    <x v="2"/>
    <n v="62.24558356"/>
    <n v="19.713777530000002"/>
    <n v="2715.8962370200002"/>
    <n v="315.40581579000002"/>
  </r>
  <r>
    <x v="70"/>
    <x v="0"/>
    <x v="1"/>
    <x v="3"/>
    <n v="14.44948492"/>
    <n v="6.9496489700000001"/>
    <n v="597.8975547"/>
    <n v="140.43529351000001"/>
  </r>
  <r>
    <x v="70"/>
    <x v="0"/>
    <x v="1"/>
    <x v="4"/>
    <n v="38.341304739999998"/>
    <n v="8.4560368399999994"/>
    <n v="1649.1183928800001"/>
    <n v="133.32457450999999"/>
  </r>
  <r>
    <x v="70"/>
    <x v="0"/>
    <x v="1"/>
    <x v="5"/>
    <n v="5.0277910500000003"/>
    <n v="2.77023368"/>
    <n v="205.16505076999999"/>
    <n v="48.475871699999999"/>
  </r>
  <r>
    <x v="70"/>
    <x v="0"/>
    <x v="1"/>
    <x v="6"/>
    <n v="3.2875942"/>
    <n v="0.76367326999999996"/>
    <n v="142.60846606999999"/>
    <n v="13.90230714"/>
  </r>
  <r>
    <x v="70"/>
    <x v="0"/>
    <x v="1"/>
    <x v="7"/>
    <n v="5.1122205699999999"/>
    <n v="1.4960835299999999"/>
    <n v="218.89903613000001"/>
    <n v="21.603734039999999"/>
  </r>
  <r>
    <x v="70"/>
    <x v="0"/>
    <x v="2"/>
    <x v="0"/>
    <n v="141.21035963"/>
    <n v="50.91121966"/>
    <n v="5922.0478439500002"/>
    <n v="856.93485136000004"/>
  </r>
  <r>
    <x v="70"/>
    <x v="0"/>
    <x v="2"/>
    <x v="1"/>
    <n v="140.48908028"/>
    <n v="49.29589592"/>
    <n v="5444.8993327500002"/>
    <n v="748.45653134999998"/>
  </r>
  <r>
    <x v="70"/>
    <x v="0"/>
    <x v="2"/>
    <x v="2"/>
    <n v="82.16172779"/>
    <n v="33.385963750000002"/>
    <n v="3476.4465399699998"/>
    <n v="538.28670447000002"/>
  </r>
  <r>
    <x v="70"/>
    <x v="0"/>
    <x v="2"/>
    <x v="3"/>
    <n v="28.727268030000001"/>
    <n v="10.330064719999999"/>
    <n v="1255.7639972899999"/>
    <n v="191.06660231999999"/>
  </r>
  <r>
    <x v="70"/>
    <x v="0"/>
    <x v="2"/>
    <x v="4"/>
    <n v="48.75209272"/>
    <n v="10.67937603"/>
    <n v="2121.5329058699999"/>
    <n v="188.96365685999999"/>
  </r>
  <r>
    <x v="70"/>
    <x v="0"/>
    <x v="2"/>
    <x v="5"/>
    <n v="7.7937223900000001"/>
    <n v="3.04868461"/>
    <n v="328.05878641999999"/>
    <n v="49.55064883"/>
  </r>
  <r>
    <x v="70"/>
    <x v="0"/>
    <x v="2"/>
    <x v="6"/>
    <n v="5.2673707900000002"/>
    <n v="1.4632040799999999"/>
    <n v="230.92740451"/>
    <n v="27.317362549999999"/>
  </r>
  <r>
    <x v="70"/>
    <x v="0"/>
    <x v="2"/>
    <x v="7"/>
    <n v="10.026907980000001"/>
    <n v="3.2088646299999999"/>
    <n v="393.79719731"/>
    <n v="43.857986940000004"/>
  </r>
  <r>
    <x v="70"/>
    <x v="0"/>
    <x v="4"/>
    <x v="0"/>
    <n v="380.59913203000002"/>
    <n v="112.46029559"/>
    <n v="15681.24205871"/>
    <n v="1831.27041908"/>
  </r>
  <r>
    <x v="70"/>
    <x v="0"/>
    <x v="4"/>
    <x v="1"/>
    <n v="281.98804576999999"/>
    <n v="81.768437599999999"/>
    <n v="10789.217606849999"/>
    <n v="1310.56332421"/>
  </r>
  <r>
    <x v="70"/>
    <x v="0"/>
    <x v="4"/>
    <x v="2"/>
    <n v="217.13822583999999"/>
    <n v="74.387686180000003"/>
    <n v="9102.8226375899994"/>
    <n v="1244.6118494100001"/>
  </r>
  <r>
    <x v="70"/>
    <x v="0"/>
    <x v="4"/>
    <x v="3"/>
    <n v="64.78135503"/>
    <n v="18.940624199999998"/>
    <n v="2728.31468485"/>
    <n v="311.88091808000001"/>
  </r>
  <r>
    <x v="70"/>
    <x v="0"/>
    <x v="4"/>
    <x v="4"/>
    <n v="113.82836953"/>
    <n v="32.477919579999998"/>
    <n v="5125.95885825"/>
    <n v="576.59469529"/>
  </r>
  <r>
    <x v="70"/>
    <x v="0"/>
    <x v="4"/>
    <x v="5"/>
    <n v="17.41073695"/>
    <n v="5.7938236600000002"/>
    <n v="727.40872553999998"/>
    <n v="99.786762730000007"/>
  </r>
  <r>
    <x v="70"/>
    <x v="0"/>
    <x v="4"/>
    <x v="6"/>
    <n v="16.542543739999999"/>
    <n v="3.8298971100000001"/>
    <n v="680.02310080999996"/>
    <n v="60.86092644"/>
  </r>
  <r>
    <x v="70"/>
    <x v="0"/>
    <x v="4"/>
    <x v="7"/>
    <n v="17.726808999999999"/>
    <n v="7.9738847699999997"/>
    <n v="699.69267824999997"/>
    <n v="114.2996347"/>
  </r>
  <r>
    <x v="70"/>
    <x v="0"/>
    <x v="5"/>
    <x v="0"/>
    <n v="334.28528718000001"/>
    <n v="65.438208650000007"/>
    <n v="13892.0155507"/>
    <n v="1219.7064735199999"/>
  </r>
  <r>
    <x v="70"/>
    <x v="0"/>
    <x v="5"/>
    <x v="1"/>
    <n v="289.55961000999997"/>
    <n v="58.091924599999999"/>
    <n v="11511.95360689"/>
    <n v="1044.8699984499999"/>
  </r>
  <r>
    <x v="70"/>
    <x v="0"/>
    <x v="5"/>
    <x v="2"/>
    <n v="217.20098376000001"/>
    <n v="40.89346175"/>
    <n v="9285.9551929200006"/>
    <n v="855.13058799999999"/>
  </r>
  <r>
    <x v="70"/>
    <x v="0"/>
    <x v="5"/>
    <x v="3"/>
    <n v="77.457437429999999"/>
    <n v="13.904555999999999"/>
    <n v="3261.1311000400001"/>
    <n v="264.38765228"/>
  </r>
  <r>
    <x v="70"/>
    <x v="0"/>
    <x v="5"/>
    <x v="4"/>
    <n v="123.21506458"/>
    <n v="22.53124386"/>
    <n v="5331.3699678399998"/>
    <n v="425.48979831999998"/>
  </r>
  <r>
    <x v="70"/>
    <x v="0"/>
    <x v="5"/>
    <x v="5"/>
    <n v="19.27713391"/>
    <n v="5.5882159900000001"/>
    <n v="786.16670623000005"/>
    <n v="87.012074029999994"/>
  </r>
  <r>
    <x v="70"/>
    <x v="0"/>
    <x v="5"/>
    <x v="6"/>
    <n v="10.57480389"/>
    <n v="0.71635578"/>
    <n v="481.99386595999999"/>
    <n v="15.49126706"/>
  </r>
  <r>
    <x v="70"/>
    <x v="0"/>
    <x v="5"/>
    <x v="7"/>
    <n v="18.18269536"/>
    <n v="3.1472816699999999"/>
    <n v="763.56193543999996"/>
    <n v="41.119009859999998"/>
  </r>
  <r>
    <x v="70"/>
    <x v="0"/>
    <x v="6"/>
    <x v="0"/>
    <n v="223.79216072"/>
    <n v="26.566151820000002"/>
    <n v="9631.3157131600001"/>
    <n v="456.62714562000002"/>
  </r>
  <r>
    <x v="70"/>
    <x v="0"/>
    <x v="6"/>
    <x v="1"/>
    <n v="184.96754042000001"/>
    <n v="19.29935017"/>
    <n v="7341.5598880199996"/>
    <n v="390.56222201000003"/>
  </r>
  <r>
    <x v="70"/>
    <x v="0"/>
    <x v="6"/>
    <x v="2"/>
    <n v="129.87622463"/>
    <n v="12.097444579999999"/>
    <n v="5391.3368623699998"/>
    <n v="206.19306746000001"/>
  </r>
  <r>
    <x v="70"/>
    <x v="0"/>
    <x v="6"/>
    <x v="3"/>
    <n v="47.999620790000002"/>
    <n v="8.8541700700000003"/>
    <n v="1984.5165335500001"/>
    <n v="158.20717723999999"/>
  </r>
  <r>
    <x v="70"/>
    <x v="0"/>
    <x v="6"/>
    <x v="4"/>
    <n v="89.359515650000006"/>
    <n v="8.0963189900000003"/>
    <n v="3772.0557838099999"/>
    <n v="157.8529565"/>
  </r>
  <r>
    <x v="70"/>
    <x v="0"/>
    <x v="6"/>
    <x v="5"/>
    <n v="12.80116969"/>
    <n v="1.5506205"/>
    <n v="517.24264211000002"/>
    <n v="22.52935149"/>
  </r>
  <r>
    <x v="70"/>
    <x v="0"/>
    <x v="6"/>
    <x v="6"/>
    <n v="6.9734505599999999"/>
    <n v="0.32420781999999998"/>
    <n v="298.24038738000002"/>
    <n v="7.60215452"/>
  </r>
  <r>
    <x v="70"/>
    <x v="0"/>
    <x v="6"/>
    <x v="7"/>
    <n v="10.194486039999999"/>
    <n v="1.4596308200000001"/>
    <n v="388.49898954000003"/>
    <n v="27.67900487"/>
  </r>
  <r>
    <x v="70"/>
    <x v="0"/>
    <x v="7"/>
    <x v="0"/>
    <n v="329.11891379999997"/>
    <n v="39.58450852"/>
    <n v="13797.77944934"/>
    <n v="689.83300413999996"/>
  </r>
  <r>
    <x v="70"/>
    <x v="0"/>
    <x v="7"/>
    <x v="1"/>
    <n v="257.62990313"/>
    <n v="30.19428435"/>
    <n v="10384.27720506"/>
    <n v="523.94769305"/>
  </r>
  <r>
    <x v="70"/>
    <x v="0"/>
    <x v="7"/>
    <x v="2"/>
    <n v="192.04148097999999"/>
    <n v="26.058809910000001"/>
    <n v="8189.87307384"/>
    <n v="470.74924304000001"/>
  </r>
  <r>
    <x v="70"/>
    <x v="0"/>
    <x v="7"/>
    <x v="3"/>
    <n v="69.585359330000003"/>
    <n v="7.8112838"/>
    <n v="2782.4076602099999"/>
    <n v="152.47910920999999"/>
  </r>
  <r>
    <x v="70"/>
    <x v="0"/>
    <x v="7"/>
    <x v="4"/>
    <n v="104.6001272"/>
    <n v="13.64110357"/>
    <n v="4215.3358699999999"/>
    <n v="261.52250565999998"/>
  </r>
  <r>
    <x v="70"/>
    <x v="0"/>
    <x v="7"/>
    <x v="5"/>
    <n v="18.961865"/>
    <n v="3.8515688199999998"/>
    <n v="754.0876432"/>
    <n v="59.593761970000003"/>
  </r>
  <r>
    <x v="70"/>
    <x v="0"/>
    <x v="7"/>
    <x v="6"/>
    <n v="10.044691670000001"/>
    <n v="0.97076477000000005"/>
    <n v="400.59652555999998"/>
    <n v="12.317302310000001"/>
  </r>
  <r>
    <x v="70"/>
    <x v="0"/>
    <x v="7"/>
    <x v="7"/>
    <n v="18.048746019999999"/>
    <n v="2.7949391000000001"/>
    <n v="685.28740400000004"/>
    <n v="52.66092184"/>
  </r>
  <r>
    <x v="70"/>
    <x v="0"/>
    <x v="8"/>
    <x v="0"/>
    <n v="203.02196047000001"/>
    <n v="34.697287199999998"/>
    <n v="8466.7228050199992"/>
    <n v="568.81565250000006"/>
  </r>
  <r>
    <x v="70"/>
    <x v="0"/>
    <x v="8"/>
    <x v="1"/>
    <n v="165.90610113"/>
    <n v="32.064244530000003"/>
    <n v="7123.8923723500002"/>
    <n v="570.89592919999996"/>
  </r>
  <r>
    <x v="70"/>
    <x v="0"/>
    <x v="8"/>
    <x v="2"/>
    <n v="106.13237573000001"/>
    <n v="21.925716779999998"/>
    <n v="4536.0247258099998"/>
    <n v="391.10194025999999"/>
  </r>
  <r>
    <x v="70"/>
    <x v="0"/>
    <x v="8"/>
    <x v="3"/>
    <n v="44.464065910000002"/>
    <n v="8.6533588100000003"/>
    <n v="2030.12172734"/>
    <n v="167.58931623000001"/>
  </r>
  <r>
    <x v="70"/>
    <x v="0"/>
    <x v="8"/>
    <x v="4"/>
    <n v="61.786174189999997"/>
    <n v="11.561314640000001"/>
    <n v="2722.59927212"/>
    <n v="233.58251927000001"/>
  </r>
  <r>
    <x v="70"/>
    <x v="0"/>
    <x v="8"/>
    <x v="5"/>
    <n v="16.3086898"/>
    <n v="4.67459471"/>
    <n v="692.91411135999999"/>
    <n v="72.889838699999999"/>
  </r>
  <r>
    <x v="70"/>
    <x v="0"/>
    <x v="8"/>
    <x v="6"/>
    <n v="6.2677048700000002"/>
    <n v="0.84367360000000002"/>
    <n v="263.35659512000001"/>
    <n v="15.74086688"/>
  </r>
  <r>
    <x v="70"/>
    <x v="0"/>
    <x v="8"/>
    <x v="7"/>
    <n v="9.65138593"/>
    <n v="1.2183249599999999"/>
    <n v="404.57924330999998"/>
    <n v="33.50098405"/>
  </r>
  <r>
    <x v="70"/>
    <x v="1"/>
    <x v="0"/>
    <x v="0"/>
    <n v="43.321652669999999"/>
    <n v="50.024257470000002"/>
    <n v="1583.4140461500001"/>
    <n v="798.78377433000003"/>
  </r>
  <r>
    <x v="70"/>
    <x v="1"/>
    <x v="0"/>
    <x v="1"/>
    <n v="34.202115239999998"/>
    <n v="44.492276220000001"/>
    <n v="1233.33493092"/>
    <n v="633.14627968000002"/>
  </r>
  <r>
    <x v="70"/>
    <x v="1"/>
    <x v="0"/>
    <x v="2"/>
    <n v="27.220628600000001"/>
    <n v="37.990369530000002"/>
    <n v="1053.4950924100001"/>
    <n v="683.86696289999998"/>
  </r>
  <r>
    <x v="70"/>
    <x v="1"/>
    <x v="0"/>
    <x v="3"/>
    <n v="9.0861665299999999"/>
    <n v="12.40218144"/>
    <n v="336.00514845999999"/>
    <n v="188.62541644999999"/>
  </r>
  <r>
    <x v="70"/>
    <x v="1"/>
    <x v="0"/>
    <x v="4"/>
    <n v="10.67730699"/>
    <n v="18.338326200000001"/>
    <n v="416.30854773999999"/>
    <n v="271.46652110000002"/>
  </r>
  <r>
    <x v="70"/>
    <x v="1"/>
    <x v="0"/>
    <x v="5"/>
    <n v="1.4781074400000001"/>
    <n v="4.3220425899999997"/>
    <n v="51.839790549999996"/>
    <n v="64.456651750000006"/>
  </r>
  <r>
    <x v="70"/>
    <x v="1"/>
    <x v="0"/>
    <x v="6"/>
    <n v="1.33485389"/>
    <n v="1.53454348"/>
    <n v="49.845444100000002"/>
    <n v="28.581820889999999"/>
  </r>
  <r>
    <x v="70"/>
    <x v="1"/>
    <x v="0"/>
    <x v="7"/>
    <n v="2.7440596899999998"/>
    <n v="3.0899130499999998"/>
    <n v="105.50095766"/>
    <n v="62.724466839999998"/>
  </r>
  <r>
    <x v="70"/>
    <x v="1"/>
    <x v="1"/>
    <x v="0"/>
    <n v="53.982503729999998"/>
    <n v="60.494145240000002"/>
    <n v="2030.01312816"/>
    <n v="980.89097392999997"/>
  </r>
  <r>
    <x v="70"/>
    <x v="1"/>
    <x v="1"/>
    <x v="1"/>
    <n v="49.409154890000003"/>
    <n v="44.297403359999997"/>
    <n v="1771.4997497700001"/>
    <n v="732.46341389999998"/>
  </r>
  <r>
    <x v="70"/>
    <x v="1"/>
    <x v="1"/>
    <x v="2"/>
    <n v="31.472475410000001"/>
    <n v="44.37419482"/>
    <n v="1257.7958026599999"/>
    <n v="785.63007492999998"/>
  </r>
  <r>
    <x v="70"/>
    <x v="1"/>
    <x v="1"/>
    <x v="3"/>
    <n v="6.6669213300000001"/>
    <n v="13.34693165"/>
    <n v="283.34699477999999"/>
    <n v="234.30951770999999"/>
  </r>
  <r>
    <x v="70"/>
    <x v="1"/>
    <x v="1"/>
    <x v="4"/>
    <n v="14.966064709999999"/>
    <n v="15.97607167"/>
    <n v="558.34043931999997"/>
    <n v="249.48187881000001"/>
  </r>
  <r>
    <x v="70"/>
    <x v="1"/>
    <x v="1"/>
    <x v="5"/>
    <n v="2.41716818"/>
    <n v="3.9973018100000002"/>
    <n v="97.693227480000004"/>
    <n v="68.258450199999999"/>
  </r>
  <r>
    <x v="70"/>
    <x v="1"/>
    <x v="1"/>
    <x v="6"/>
    <n v="2.7954324000000002"/>
    <n v="0.98690133000000002"/>
    <n v="108.30964840999999"/>
    <n v="20.82264589"/>
  </r>
  <r>
    <x v="70"/>
    <x v="1"/>
    <x v="1"/>
    <x v="7"/>
    <n v="4.8775204499999996"/>
    <n v="1.58701454"/>
    <n v="204.42044892000001"/>
    <n v="25.374391379999999"/>
  </r>
  <r>
    <x v="70"/>
    <x v="1"/>
    <x v="2"/>
    <x v="0"/>
    <n v="96.552724549999994"/>
    <n v="81.5345516"/>
    <n v="3704.0767695"/>
    <n v="1419.14245906"/>
  </r>
  <r>
    <x v="70"/>
    <x v="1"/>
    <x v="2"/>
    <x v="1"/>
    <n v="83.267010209999995"/>
    <n v="62.780795300000001"/>
    <n v="3136.9040786400001"/>
    <n v="1041.76160777"/>
  </r>
  <r>
    <x v="70"/>
    <x v="1"/>
    <x v="2"/>
    <x v="2"/>
    <n v="53.536622860000001"/>
    <n v="50.78223079"/>
    <n v="2122.23382709"/>
    <n v="902.68887830999995"/>
  </r>
  <r>
    <x v="70"/>
    <x v="1"/>
    <x v="2"/>
    <x v="3"/>
    <n v="12.975941580000001"/>
    <n v="21.18417303"/>
    <n v="484.19953085999998"/>
    <n v="378.4653371"/>
  </r>
  <r>
    <x v="70"/>
    <x v="1"/>
    <x v="2"/>
    <x v="4"/>
    <n v="24.58181222"/>
    <n v="25.866420359999999"/>
    <n v="961.91099455000005"/>
    <n v="423.38728687999998"/>
  </r>
  <r>
    <x v="70"/>
    <x v="1"/>
    <x v="2"/>
    <x v="5"/>
    <n v="5.1576268799999996"/>
    <n v="5.0240096599999999"/>
    <n v="210.97657035"/>
    <n v="69.260243579999994"/>
  </r>
  <r>
    <x v="70"/>
    <x v="1"/>
    <x v="2"/>
    <x v="6"/>
    <n v="3.4704871399999999"/>
    <n v="2.2075877799999999"/>
    <n v="121.82783356"/>
    <n v="33.551396879999999"/>
  </r>
  <r>
    <x v="70"/>
    <x v="1"/>
    <x v="2"/>
    <x v="7"/>
    <n v="6.0980534999999998"/>
    <n v="7.1627183900000002"/>
    <n v="248.96191286000001"/>
    <n v="122.67368145"/>
  </r>
  <r>
    <x v="70"/>
    <x v="1"/>
    <x v="4"/>
    <x v="0"/>
    <n v="224.37543187"/>
    <n v="195.77851146"/>
    <n v="8576.8449195100002"/>
    <n v="3391.8955440099999"/>
  </r>
  <r>
    <x v="70"/>
    <x v="1"/>
    <x v="4"/>
    <x v="1"/>
    <n v="179.42116292"/>
    <n v="183.2387037"/>
    <n v="6587.9112385099997"/>
    <n v="2927.53786816"/>
  </r>
  <r>
    <x v="70"/>
    <x v="1"/>
    <x v="4"/>
    <x v="2"/>
    <n v="127.55148403"/>
    <n v="140.85110204"/>
    <n v="4938.251921"/>
    <n v="2365.8031757200001"/>
  </r>
  <r>
    <x v="70"/>
    <x v="1"/>
    <x v="4"/>
    <x v="3"/>
    <n v="37.728360760000001"/>
    <n v="50.258708589999998"/>
    <n v="1401.43080119"/>
    <n v="923.03299820999996"/>
  </r>
  <r>
    <x v="70"/>
    <x v="1"/>
    <x v="4"/>
    <x v="4"/>
    <n v="60.052842810000001"/>
    <n v="75.797293490000001"/>
    <n v="2248.7320254299998"/>
    <n v="1263.1538241000001"/>
  </r>
  <r>
    <x v="70"/>
    <x v="1"/>
    <x v="4"/>
    <x v="5"/>
    <n v="9.5067919100000005"/>
    <n v="12.690530620000001"/>
    <n v="355.02904410000002"/>
    <n v="210.90872411000001"/>
  </r>
  <r>
    <x v="70"/>
    <x v="1"/>
    <x v="4"/>
    <x v="6"/>
    <n v="13.65811768"/>
    <n v="6.2396848299999998"/>
    <n v="512.05721301000005"/>
    <n v="126.6318792"/>
  </r>
  <r>
    <x v="70"/>
    <x v="1"/>
    <x v="4"/>
    <x v="7"/>
    <n v="12.654685880000001"/>
    <n v="9.1824324599999994"/>
    <n v="480.58134637000001"/>
    <n v="144.56953726"/>
  </r>
  <r>
    <x v="70"/>
    <x v="1"/>
    <x v="5"/>
    <x v="0"/>
    <n v="239.86891750999999"/>
    <n v="168.26536895999999"/>
    <n v="9217.5484369400001"/>
    <n v="3087.4506091399999"/>
  </r>
  <r>
    <x v="70"/>
    <x v="1"/>
    <x v="5"/>
    <x v="1"/>
    <n v="171.48200201"/>
    <n v="133.90577818"/>
    <n v="6175.8225512500003"/>
    <n v="2441.3058354700001"/>
  </r>
  <r>
    <x v="70"/>
    <x v="1"/>
    <x v="5"/>
    <x v="2"/>
    <n v="127.84669709000001"/>
    <n v="116.95122437000001"/>
    <n v="5081.61598693"/>
    <n v="2258.2361406499999"/>
  </r>
  <r>
    <x v="70"/>
    <x v="1"/>
    <x v="5"/>
    <x v="3"/>
    <n v="39.572151069999997"/>
    <n v="37.581779359999999"/>
    <n v="1583.15964349"/>
    <n v="744.21121966999999"/>
  </r>
  <r>
    <x v="70"/>
    <x v="1"/>
    <x v="5"/>
    <x v="4"/>
    <n v="78.90754373"/>
    <n v="58.912759289999997"/>
    <n v="3088.65803422"/>
    <n v="1063.67405895"/>
  </r>
  <r>
    <x v="70"/>
    <x v="1"/>
    <x v="5"/>
    <x v="5"/>
    <n v="10.91334348"/>
    <n v="13.333816179999999"/>
    <n v="419.6821435"/>
    <n v="236.94398401000001"/>
  </r>
  <r>
    <x v="70"/>
    <x v="1"/>
    <x v="5"/>
    <x v="6"/>
    <n v="8.81287968"/>
    <n v="2.0385580800000001"/>
    <n v="338.35146709000003"/>
    <n v="36.860687660000004"/>
  </r>
  <r>
    <x v="70"/>
    <x v="1"/>
    <x v="5"/>
    <x v="7"/>
    <n v="13.511023379999999"/>
    <n v="10.08163482"/>
    <n v="509.18978770000001"/>
    <n v="206.47131367"/>
  </r>
  <r>
    <x v="70"/>
    <x v="1"/>
    <x v="6"/>
    <x v="0"/>
    <n v="126.88675137"/>
    <n v="79.156886330000006"/>
    <n v="5047.5101010300004"/>
    <n v="1619.4551851399999"/>
  </r>
  <r>
    <x v="70"/>
    <x v="1"/>
    <x v="6"/>
    <x v="1"/>
    <n v="98.677947829999994"/>
    <n v="85.787993009999994"/>
    <n v="3425.5621162399998"/>
    <n v="1614.8200880300001"/>
  </r>
  <r>
    <x v="70"/>
    <x v="1"/>
    <x v="6"/>
    <x v="2"/>
    <n v="79.626910480000006"/>
    <n v="56.15027929"/>
    <n v="2838.8233576299999"/>
    <n v="1090.9794589400001"/>
  </r>
  <r>
    <x v="70"/>
    <x v="1"/>
    <x v="6"/>
    <x v="3"/>
    <n v="31.217351069999999"/>
    <n v="23.90495894"/>
    <n v="1107.24502317"/>
    <n v="460.42192193"/>
  </r>
  <r>
    <x v="70"/>
    <x v="1"/>
    <x v="6"/>
    <x v="4"/>
    <n v="57.66990732"/>
    <n v="39.152016379999999"/>
    <n v="2163.4223823399998"/>
    <n v="762.29824030999998"/>
  </r>
  <r>
    <x v="70"/>
    <x v="1"/>
    <x v="6"/>
    <x v="5"/>
    <n v="7.5147102099999996"/>
    <n v="5.8812749499999999"/>
    <n v="285.32468931"/>
    <n v="113.25483523"/>
  </r>
  <r>
    <x v="70"/>
    <x v="1"/>
    <x v="6"/>
    <x v="6"/>
    <n v="5.9505782900000002"/>
    <n v="1.10969428"/>
    <n v="218.47864902000001"/>
    <n v="19.715407429999999"/>
  </r>
  <r>
    <x v="70"/>
    <x v="1"/>
    <x v="6"/>
    <x v="7"/>
    <n v="9.6721647500000003"/>
    <n v="4.9286374899999998"/>
    <n v="340.32759069000002"/>
    <n v="87.035327420000002"/>
  </r>
  <r>
    <x v="70"/>
    <x v="1"/>
    <x v="7"/>
    <x v="0"/>
    <n v="188.03845168999999"/>
    <n v="133.85256469999999"/>
    <n v="7229.0312631300003"/>
    <n v="2688.1115231499998"/>
  </r>
  <r>
    <x v="70"/>
    <x v="1"/>
    <x v="7"/>
    <x v="1"/>
    <n v="140.88899053"/>
    <n v="123.63127763"/>
    <n v="5218.0144078800004"/>
    <n v="2251.0770830900001"/>
  </r>
  <r>
    <x v="70"/>
    <x v="1"/>
    <x v="7"/>
    <x v="2"/>
    <n v="131.03714024000001"/>
    <n v="73.86661024"/>
    <n v="4932.96523093"/>
    <n v="1435.3070016900001"/>
  </r>
  <r>
    <x v="70"/>
    <x v="1"/>
    <x v="7"/>
    <x v="3"/>
    <n v="35.15679884"/>
    <n v="34.887624260000003"/>
    <n v="1275.2499224000001"/>
    <n v="726.58487898999999"/>
  </r>
  <r>
    <x v="70"/>
    <x v="1"/>
    <x v="7"/>
    <x v="4"/>
    <n v="54.750265239999997"/>
    <n v="39.856974719999997"/>
    <n v="2123.0689967100002"/>
    <n v="753.64105987999994"/>
  </r>
  <r>
    <x v="70"/>
    <x v="1"/>
    <x v="7"/>
    <x v="5"/>
    <n v="11.27417706"/>
    <n v="11.66805162"/>
    <n v="407.59505863999999"/>
    <n v="225.23600346000001"/>
  </r>
  <r>
    <x v="70"/>
    <x v="1"/>
    <x v="7"/>
    <x v="6"/>
    <n v="7.0995550400000003"/>
    <n v="1.8757149"/>
    <n v="277.34175549000003"/>
    <n v="36.795474720000001"/>
  </r>
  <r>
    <x v="70"/>
    <x v="1"/>
    <x v="7"/>
    <x v="7"/>
    <n v="12.9570568"/>
    <n v="6.57779734"/>
    <n v="457.89228065999998"/>
    <n v="138.79831453"/>
  </r>
  <r>
    <x v="70"/>
    <x v="1"/>
    <x v="8"/>
    <x v="0"/>
    <n v="101.35246764999999"/>
    <n v="66.717937660000004"/>
    <n v="3714.96821292"/>
    <n v="1042.4804788900001"/>
  </r>
  <r>
    <x v="70"/>
    <x v="1"/>
    <x v="8"/>
    <x v="1"/>
    <n v="69.089933930000001"/>
    <n v="62.295288169999999"/>
    <n v="2510.23214766"/>
    <n v="989.04417816"/>
  </r>
  <r>
    <x v="70"/>
    <x v="1"/>
    <x v="8"/>
    <x v="2"/>
    <n v="59.234030859999997"/>
    <n v="37.615957049999999"/>
    <n v="2429.7588623800002"/>
    <n v="643.79602765000004"/>
  </r>
  <r>
    <x v="70"/>
    <x v="1"/>
    <x v="8"/>
    <x v="3"/>
    <n v="19.196771850000001"/>
    <n v="16.828238710000001"/>
    <n v="714.55319575999999"/>
    <n v="357.07161081999999"/>
  </r>
  <r>
    <x v="70"/>
    <x v="1"/>
    <x v="8"/>
    <x v="4"/>
    <n v="24.155654640000002"/>
    <n v="21.697549980000002"/>
    <n v="927.97557890999997"/>
    <n v="297.95852036999997"/>
  </r>
  <r>
    <x v="70"/>
    <x v="1"/>
    <x v="8"/>
    <x v="5"/>
    <n v="6.7263598900000003"/>
    <n v="7.1809874899999997"/>
    <n v="267.95159733000003"/>
    <n v="120.07623228"/>
  </r>
  <r>
    <x v="70"/>
    <x v="1"/>
    <x v="8"/>
    <x v="6"/>
    <n v="2.72841282"/>
    <n v="1.22740245"/>
    <n v="113.67172184"/>
    <n v="27.183672000000001"/>
  </r>
  <r>
    <x v="70"/>
    <x v="1"/>
    <x v="8"/>
    <x v="7"/>
    <n v="6.01467653"/>
    <n v="2.1940334500000001"/>
    <n v="228.40132288000001"/>
    <n v="33.847974270000002"/>
  </r>
  <r>
    <x v="71"/>
    <x v="0"/>
    <x v="0"/>
    <x v="0"/>
    <n v="59.19059017"/>
    <n v="34.158035990000002"/>
    <n v="2311.0715356400001"/>
    <n v="575.00548300000003"/>
  </r>
  <r>
    <x v="71"/>
    <x v="0"/>
    <x v="0"/>
    <x v="1"/>
    <n v="70.451843080000003"/>
    <n v="26.451195859999999"/>
    <n v="2930.1897187599998"/>
    <n v="386.97900465999999"/>
  </r>
  <r>
    <x v="71"/>
    <x v="0"/>
    <x v="0"/>
    <x v="2"/>
    <n v="39.866961670000002"/>
    <n v="22.654398709999999"/>
    <n v="1676.5494184900001"/>
    <n v="408.05551685"/>
  </r>
  <r>
    <x v="71"/>
    <x v="0"/>
    <x v="0"/>
    <x v="3"/>
    <n v="12.20088821"/>
    <n v="7.5907558499999999"/>
    <n v="502.42842594000001"/>
    <n v="131.29703526"/>
  </r>
  <r>
    <x v="71"/>
    <x v="0"/>
    <x v="0"/>
    <x v="4"/>
    <n v="31.784939390000002"/>
    <n v="10.35572299"/>
    <n v="1294.34392624"/>
    <n v="170.21278348000001"/>
  </r>
  <r>
    <x v="71"/>
    <x v="0"/>
    <x v="0"/>
    <x v="5"/>
    <n v="4.4780433400000001"/>
    <n v="2.48751933"/>
    <n v="175.45154120999999"/>
    <n v="35.580168669999999"/>
  </r>
  <r>
    <x v="71"/>
    <x v="0"/>
    <x v="0"/>
    <x v="6"/>
    <n v="2.4979338499999999"/>
    <n v="0.69608526000000004"/>
    <n v="98.234331749999996"/>
    <n v="12.411338199999999"/>
  </r>
  <r>
    <x v="71"/>
    <x v="0"/>
    <x v="0"/>
    <x v="7"/>
    <n v="3.8226109899999998"/>
    <n v="2.1117982300000002"/>
    <n v="133.77750603000001"/>
    <n v="29.31182111"/>
  </r>
  <r>
    <x v="71"/>
    <x v="0"/>
    <x v="1"/>
    <x v="0"/>
    <n v="82.988505689999997"/>
    <n v="39.6535467"/>
    <n v="3323.2879139800002"/>
    <n v="641.90026130000001"/>
  </r>
  <r>
    <x v="71"/>
    <x v="0"/>
    <x v="1"/>
    <x v="1"/>
    <n v="64.402349110000003"/>
    <n v="24.424748789999999"/>
    <n v="2729.7951873900001"/>
    <n v="400.75447854999999"/>
  </r>
  <r>
    <x v="71"/>
    <x v="0"/>
    <x v="1"/>
    <x v="2"/>
    <n v="47.636451749999999"/>
    <n v="23.09015861"/>
    <n v="2030.520751"/>
    <n v="357.86261026"/>
  </r>
  <r>
    <x v="71"/>
    <x v="0"/>
    <x v="1"/>
    <x v="3"/>
    <n v="11.321406339999999"/>
    <n v="8.6905035599999998"/>
    <n v="438.41456359"/>
    <n v="145.41518335999999"/>
  </r>
  <r>
    <x v="71"/>
    <x v="0"/>
    <x v="1"/>
    <x v="4"/>
    <n v="30.098593399999999"/>
    <n v="10.1450347"/>
    <n v="1266.30216253"/>
    <n v="179.91275866000001"/>
  </r>
  <r>
    <x v="71"/>
    <x v="0"/>
    <x v="1"/>
    <x v="5"/>
    <n v="3.41012578"/>
    <n v="2.08956023"/>
    <n v="137.28372469000001"/>
    <n v="39.762000020000002"/>
  </r>
  <r>
    <x v="71"/>
    <x v="0"/>
    <x v="1"/>
    <x v="6"/>
    <n v="3.7833291500000001"/>
    <n v="0.55073799999999995"/>
    <n v="154.44186793"/>
    <n v="8.9871975000000006"/>
  </r>
  <r>
    <x v="71"/>
    <x v="0"/>
    <x v="1"/>
    <x v="7"/>
    <n v="4.3665066899999996"/>
    <n v="2.2242718500000001"/>
    <n v="189.0351393"/>
    <n v="34.694384540000001"/>
  </r>
  <r>
    <x v="71"/>
    <x v="0"/>
    <x v="2"/>
    <x v="0"/>
    <n v="110.58362348"/>
    <n v="49.421642820000002"/>
    <n v="4715.9036191900004"/>
    <n v="763.85138633999998"/>
  </r>
  <r>
    <x v="71"/>
    <x v="0"/>
    <x v="2"/>
    <x v="1"/>
    <n v="116.79257905999999"/>
    <n v="44.749377199999998"/>
    <n v="4737.67277345"/>
    <n v="691.66628044000004"/>
  </r>
  <r>
    <x v="71"/>
    <x v="0"/>
    <x v="2"/>
    <x v="2"/>
    <n v="85.660773030000001"/>
    <n v="25.215493259999999"/>
    <n v="3666.6163795699999"/>
    <n v="388.26575539999999"/>
  </r>
  <r>
    <x v="71"/>
    <x v="0"/>
    <x v="2"/>
    <x v="3"/>
    <n v="27.54459447"/>
    <n v="9.4563597500000007"/>
    <n v="1080.3746139899999"/>
    <n v="135.98431251"/>
  </r>
  <r>
    <x v="71"/>
    <x v="0"/>
    <x v="2"/>
    <x v="4"/>
    <n v="44.638243109999998"/>
    <n v="12.193794280000001"/>
    <n v="1941.13080655"/>
    <n v="170.88278768000001"/>
  </r>
  <r>
    <x v="71"/>
    <x v="0"/>
    <x v="2"/>
    <x v="5"/>
    <n v="9.4768689800000008"/>
    <n v="3.1850032800000001"/>
    <n v="390.50985863"/>
    <n v="53.328502450000002"/>
  </r>
  <r>
    <x v="71"/>
    <x v="0"/>
    <x v="2"/>
    <x v="6"/>
    <n v="5.2150311"/>
    <n v="1.2462915000000001"/>
    <n v="194.55851125000001"/>
    <n v="28.070838940000002"/>
  </r>
  <r>
    <x v="71"/>
    <x v="0"/>
    <x v="2"/>
    <x v="7"/>
    <n v="11.31187491"/>
    <n v="1.306675"/>
    <n v="450.30474973999998"/>
    <n v="16.916113129999999"/>
  </r>
  <r>
    <x v="71"/>
    <x v="0"/>
    <x v="4"/>
    <x v="0"/>
    <n v="373.51626367"/>
    <n v="111.5032068"/>
    <n v="14941.00268052"/>
    <n v="1950.06599738"/>
  </r>
  <r>
    <x v="71"/>
    <x v="0"/>
    <x v="4"/>
    <x v="1"/>
    <n v="310.64472597000002"/>
    <n v="76.670436780000003"/>
    <n v="12510.3896854"/>
    <n v="1233.94120567"/>
  </r>
  <r>
    <x v="71"/>
    <x v="0"/>
    <x v="4"/>
    <x v="2"/>
    <n v="215.88330905999999"/>
    <n v="61.490957799999997"/>
    <n v="9271.4503361799998"/>
    <n v="1028.2607152800001"/>
  </r>
  <r>
    <x v="71"/>
    <x v="0"/>
    <x v="4"/>
    <x v="3"/>
    <n v="69.048872299999999"/>
    <n v="20.72937615"/>
    <n v="2837.0327701400001"/>
    <n v="376.33009902999999"/>
  </r>
  <r>
    <x v="71"/>
    <x v="0"/>
    <x v="4"/>
    <x v="4"/>
    <n v="118.96336191"/>
    <n v="21.8859429"/>
    <n v="4986.0709213500004"/>
    <n v="389.53259170000001"/>
  </r>
  <r>
    <x v="71"/>
    <x v="0"/>
    <x v="4"/>
    <x v="5"/>
    <n v="16.824687569999998"/>
    <n v="5.2759439800000001"/>
    <n v="687.35201761999997"/>
    <n v="81.441775469999996"/>
  </r>
  <r>
    <x v="71"/>
    <x v="0"/>
    <x v="4"/>
    <x v="6"/>
    <n v="14.03336599"/>
    <n v="3.9921351299999999"/>
    <n v="568.93973794999999"/>
    <n v="66.183379790000004"/>
  </r>
  <r>
    <x v="71"/>
    <x v="0"/>
    <x v="4"/>
    <x v="7"/>
    <n v="21.268444160000001"/>
    <n v="5.6465966500000002"/>
    <n v="846.14362652"/>
    <n v="83.038713720000004"/>
  </r>
  <r>
    <x v="71"/>
    <x v="0"/>
    <x v="5"/>
    <x v="0"/>
    <n v="364.45426601999998"/>
    <n v="67.192087290000003"/>
    <n v="15211.3205788"/>
    <n v="1282.2923183400001"/>
  </r>
  <r>
    <x v="71"/>
    <x v="0"/>
    <x v="5"/>
    <x v="1"/>
    <n v="306.63035631000002"/>
    <n v="63.680216770000001"/>
    <n v="12808.11023282"/>
    <n v="1084.99331166"/>
  </r>
  <r>
    <x v="71"/>
    <x v="0"/>
    <x v="5"/>
    <x v="2"/>
    <n v="232.13054653"/>
    <n v="46.055030989999999"/>
    <n v="9915.6040754000005"/>
    <n v="940.07937950999997"/>
  </r>
  <r>
    <x v="71"/>
    <x v="0"/>
    <x v="5"/>
    <x v="3"/>
    <n v="76.261007129999996"/>
    <n v="12.678874479999999"/>
    <n v="3152.7088835200002"/>
    <n v="280.36861992000001"/>
  </r>
  <r>
    <x v="71"/>
    <x v="0"/>
    <x v="5"/>
    <x v="4"/>
    <n v="127.66749966"/>
    <n v="25.54452264"/>
    <n v="5227.8826330900001"/>
    <n v="468.69478466999999"/>
  </r>
  <r>
    <x v="71"/>
    <x v="0"/>
    <x v="5"/>
    <x v="5"/>
    <n v="20.541390910000001"/>
    <n v="4.1176464900000003"/>
    <n v="812.84901416000002"/>
    <n v="74.439144979999995"/>
  </r>
  <r>
    <x v="71"/>
    <x v="0"/>
    <x v="5"/>
    <x v="6"/>
    <n v="12.54858046"/>
    <n v="1.5716108499999999"/>
    <n v="543.19102941999995"/>
    <n v="32.579994190000001"/>
  </r>
  <r>
    <x v="71"/>
    <x v="0"/>
    <x v="5"/>
    <x v="7"/>
    <n v="19.856705699999999"/>
    <n v="2.4941168199999999"/>
    <n v="785.67293146999998"/>
    <n v="42.331910700000002"/>
  </r>
  <r>
    <x v="71"/>
    <x v="0"/>
    <x v="6"/>
    <x v="0"/>
    <n v="223.66469515"/>
    <n v="31.225129920000001"/>
    <n v="9581.6935336000006"/>
    <n v="502.04972492000002"/>
  </r>
  <r>
    <x v="71"/>
    <x v="0"/>
    <x v="6"/>
    <x v="1"/>
    <n v="198.59838533999999"/>
    <n v="24.545909529999999"/>
    <n v="8422.5124087500008"/>
    <n v="491.38948948000001"/>
  </r>
  <r>
    <x v="71"/>
    <x v="0"/>
    <x v="6"/>
    <x v="2"/>
    <n v="142.14591834999999"/>
    <n v="15.383766659999999"/>
    <n v="6153.18900777"/>
    <n v="276.67208734000002"/>
  </r>
  <r>
    <x v="71"/>
    <x v="0"/>
    <x v="6"/>
    <x v="3"/>
    <n v="49.646687180000001"/>
    <n v="5.6946288999999997"/>
    <n v="2018.11587753"/>
    <n v="115.54655301"/>
  </r>
  <r>
    <x v="71"/>
    <x v="0"/>
    <x v="6"/>
    <x v="4"/>
    <n v="91.508633500000002"/>
    <n v="8.4995402099999993"/>
    <n v="3910.1198340999999"/>
    <n v="171.23936137999999"/>
  </r>
  <r>
    <x v="71"/>
    <x v="0"/>
    <x v="6"/>
    <x v="5"/>
    <n v="11.54730071"/>
    <n v="3.5534784099999999"/>
    <n v="481.32605131000003"/>
    <n v="60.772068130000001"/>
  </r>
  <r>
    <x v="71"/>
    <x v="0"/>
    <x v="6"/>
    <x v="6"/>
    <n v="6.6603435199999996"/>
    <n v="0.36947942"/>
    <n v="269.70734483000001"/>
    <n v="6.2125505700000003"/>
  </r>
  <r>
    <x v="71"/>
    <x v="0"/>
    <x v="6"/>
    <x v="7"/>
    <n v="10.16783686"/>
    <n v="1.8994392499999999"/>
    <n v="393.07223210000001"/>
    <n v="26.72772286"/>
  </r>
  <r>
    <x v="71"/>
    <x v="0"/>
    <x v="7"/>
    <x v="0"/>
    <n v="330.91319966999998"/>
    <n v="45.395353"/>
    <n v="13893.507136759999"/>
    <n v="774.68467439000005"/>
  </r>
  <r>
    <x v="71"/>
    <x v="0"/>
    <x v="7"/>
    <x v="1"/>
    <n v="254.66489171000001"/>
    <n v="30.349119470000002"/>
    <n v="10743.37107155"/>
    <n v="498.99728507999998"/>
  </r>
  <r>
    <x v="71"/>
    <x v="0"/>
    <x v="7"/>
    <x v="2"/>
    <n v="194.13392163"/>
    <n v="17.996332290000002"/>
    <n v="8347.6229881300005"/>
    <n v="319.45215617000002"/>
  </r>
  <r>
    <x v="71"/>
    <x v="0"/>
    <x v="7"/>
    <x v="3"/>
    <n v="71.653338219999995"/>
    <n v="10.197888150000001"/>
    <n v="3002.3709681099999"/>
    <n v="178.70208142999999"/>
  </r>
  <r>
    <x v="71"/>
    <x v="0"/>
    <x v="7"/>
    <x v="4"/>
    <n v="98.192354109999997"/>
    <n v="16.31647791"/>
    <n v="3929.1739640699998"/>
    <n v="328.71840158999998"/>
  </r>
  <r>
    <x v="71"/>
    <x v="0"/>
    <x v="7"/>
    <x v="5"/>
    <n v="19.846893170000001"/>
    <n v="3.6608924200000001"/>
    <n v="804.28234985999995"/>
    <n v="67.285722079999999"/>
  </r>
  <r>
    <x v="71"/>
    <x v="0"/>
    <x v="7"/>
    <x v="6"/>
    <n v="9.7081549500000008"/>
    <n v="0.71681693000000002"/>
    <n v="367.70371596000001"/>
    <n v="11.089157399999999"/>
  </r>
  <r>
    <x v="71"/>
    <x v="0"/>
    <x v="7"/>
    <x v="7"/>
    <n v="15.303391960000001"/>
    <n v="3.3845682199999998"/>
    <n v="594.40065483000001"/>
    <n v="55.547112720000001"/>
  </r>
  <r>
    <x v="71"/>
    <x v="0"/>
    <x v="8"/>
    <x v="0"/>
    <n v="210.21204079"/>
    <n v="40.851177939999999"/>
    <n v="8950.1816324800002"/>
    <n v="651.08656841000004"/>
  </r>
  <r>
    <x v="71"/>
    <x v="0"/>
    <x v="8"/>
    <x v="1"/>
    <n v="162.16984267000001"/>
    <n v="37.292759699999998"/>
    <n v="7028.8353077499996"/>
    <n v="607.03547117000005"/>
  </r>
  <r>
    <x v="71"/>
    <x v="0"/>
    <x v="8"/>
    <x v="2"/>
    <n v="119.29323759"/>
    <n v="19.628275439999999"/>
    <n v="5357.2671895900003"/>
    <n v="252.42701054"/>
  </r>
  <r>
    <x v="71"/>
    <x v="0"/>
    <x v="8"/>
    <x v="3"/>
    <n v="50.372163929999999"/>
    <n v="10.57656588"/>
    <n v="2168.5096040100002"/>
    <n v="185.21522284"/>
  </r>
  <r>
    <x v="71"/>
    <x v="0"/>
    <x v="8"/>
    <x v="4"/>
    <n v="64.488465329999997"/>
    <n v="13.10057173"/>
    <n v="2802.4736182900001"/>
    <n v="199.85909647"/>
  </r>
  <r>
    <x v="71"/>
    <x v="0"/>
    <x v="8"/>
    <x v="5"/>
    <n v="16.537693959999999"/>
    <n v="4.6399253500000004"/>
    <n v="650.45253582999999"/>
    <n v="51.692036000000002"/>
  </r>
  <r>
    <x v="71"/>
    <x v="0"/>
    <x v="8"/>
    <x v="6"/>
    <n v="5.3046985800000002"/>
    <n v="1.1241940699999999"/>
    <n v="212.57333016999999"/>
    <n v="22.386467889999999"/>
  </r>
  <r>
    <x v="71"/>
    <x v="0"/>
    <x v="8"/>
    <x v="7"/>
    <n v="8.5227348900000006"/>
    <n v="1.4764339799999999"/>
    <n v="350.17808456"/>
    <n v="30.45405388"/>
  </r>
  <r>
    <x v="71"/>
    <x v="1"/>
    <x v="0"/>
    <x v="0"/>
    <n v="55.2542197"/>
    <n v="53.289421990000001"/>
    <n v="2135.9219931600001"/>
    <n v="819.11476653"/>
  </r>
  <r>
    <x v="71"/>
    <x v="1"/>
    <x v="0"/>
    <x v="1"/>
    <n v="38.16836077"/>
    <n v="45.389318789999997"/>
    <n v="1450.8520394300001"/>
    <n v="753.66141241000003"/>
  </r>
  <r>
    <x v="71"/>
    <x v="1"/>
    <x v="0"/>
    <x v="2"/>
    <n v="25.953874330000001"/>
    <n v="32.123823680000001"/>
    <n v="986.39980011"/>
    <n v="513.10907893000001"/>
  </r>
  <r>
    <x v="71"/>
    <x v="1"/>
    <x v="0"/>
    <x v="3"/>
    <n v="8.5340334200000001"/>
    <n v="11.49652583"/>
    <n v="348.62971599999997"/>
    <n v="184.89575572000001"/>
  </r>
  <r>
    <x v="71"/>
    <x v="1"/>
    <x v="0"/>
    <x v="4"/>
    <n v="10.80255352"/>
    <n v="15.23922243"/>
    <n v="409.92648767999998"/>
    <n v="234.62323602999999"/>
  </r>
  <r>
    <x v="71"/>
    <x v="1"/>
    <x v="0"/>
    <x v="5"/>
    <n v="2.1011728500000002"/>
    <n v="3.9437431699999999"/>
    <n v="73.219218859999998"/>
    <n v="59.93362011"/>
  </r>
  <r>
    <x v="71"/>
    <x v="1"/>
    <x v="0"/>
    <x v="6"/>
    <n v="1.5055701500000001"/>
    <n v="0.60765261000000004"/>
    <n v="63.689243230000002"/>
    <n v="11.417165260000001"/>
  </r>
  <r>
    <x v="71"/>
    <x v="1"/>
    <x v="0"/>
    <x v="7"/>
    <n v="4.2879768599999997"/>
    <n v="3.8929401100000001"/>
    <n v="157.98275512999999"/>
    <n v="69.521276760000006"/>
  </r>
  <r>
    <x v="71"/>
    <x v="1"/>
    <x v="1"/>
    <x v="0"/>
    <n v="47.401015209999997"/>
    <n v="53.515347839999997"/>
    <n v="1830.7286532000001"/>
    <n v="861.83286638000004"/>
  </r>
  <r>
    <x v="71"/>
    <x v="1"/>
    <x v="1"/>
    <x v="1"/>
    <n v="46.382949600000003"/>
    <n v="43.827423109999998"/>
    <n v="1929.07180077"/>
    <n v="714.90043455"/>
  </r>
  <r>
    <x v="71"/>
    <x v="1"/>
    <x v="1"/>
    <x v="2"/>
    <n v="27.97362266"/>
    <n v="31.237451249999999"/>
    <n v="1045.75260215"/>
    <n v="581.62650589999998"/>
  </r>
  <r>
    <x v="71"/>
    <x v="1"/>
    <x v="1"/>
    <x v="3"/>
    <n v="7.3685147300000002"/>
    <n v="11.742244120000001"/>
    <n v="282.12368013000003"/>
    <n v="204.26214679"/>
  </r>
  <r>
    <x v="71"/>
    <x v="1"/>
    <x v="1"/>
    <x v="4"/>
    <n v="13.76648045"/>
    <n v="21.344033079999999"/>
    <n v="570.62857552000003"/>
    <n v="306.32080311999999"/>
  </r>
  <r>
    <x v="71"/>
    <x v="1"/>
    <x v="1"/>
    <x v="5"/>
    <n v="2.2152266300000001"/>
    <n v="3.4202134100000001"/>
    <n v="82.030700659999994"/>
    <n v="52.83209033"/>
  </r>
  <r>
    <x v="71"/>
    <x v="1"/>
    <x v="1"/>
    <x v="6"/>
    <n v="1.34606669"/>
    <n v="1.0360042"/>
    <n v="48.351139770000003"/>
    <n v="16.932745019999999"/>
  </r>
  <r>
    <x v="71"/>
    <x v="1"/>
    <x v="1"/>
    <x v="7"/>
    <n v="2.6841448099999998"/>
    <n v="2.4019043500000001"/>
    <n v="107.34271459"/>
    <n v="41.393657169999997"/>
  </r>
  <r>
    <x v="71"/>
    <x v="1"/>
    <x v="2"/>
    <x v="0"/>
    <n v="81.31243078"/>
    <n v="79.49969514"/>
    <n v="3309.6177238"/>
    <n v="1398.3786865899999"/>
  </r>
  <r>
    <x v="71"/>
    <x v="1"/>
    <x v="2"/>
    <x v="1"/>
    <n v="84.869277940000003"/>
    <n v="73.875831219999995"/>
    <n v="3239.8281343600001"/>
    <n v="1283.8105892200001"/>
  </r>
  <r>
    <x v="71"/>
    <x v="1"/>
    <x v="2"/>
    <x v="2"/>
    <n v="60.138151399999998"/>
    <n v="48.815027870000002"/>
    <n v="2395.2358751800002"/>
    <n v="936.58504572000004"/>
  </r>
  <r>
    <x v="71"/>
    <x v="1"/>
    <x v="2"/>
    <x v="3"/>
    <n v="11.284196619999999"/>
    <n v="16.184282459999999"/>
    <n v="403.62116978"/>
    <n v="278.09702508999999"/>
  </r>
  <r>
    <x v="71"/>
    <x v="1"/>
    <x v="2"/>
    <x v="4"/>
    <n v="25.148600940000001"/>
    <n v="23.112888680000001"/>
    <n v="1008.30570458"/>
    <n v="340.10104145000003"/>
  </r>
  <r>
    <x v="71"/>
    <x v="1"/>
    <x v="2"/>
    <x v="5"/>
    <n v="3.8953757200000001"/>
    <n v="4.8168564299999996"/>
    <n v="151.88134527"/>
    <n v="62.195545340000002"/>
  </r>
  <r>
    <x v="71"/>
    <x v="1"/>
    <x v="2"/>
    <x v="6"/>
    <n v="4.9804945700000003"/>
    <n v="2.0146607099999998"/>
    <n v="176.97874275999999"/>
    <n v="33.816363019999997"/>
  </r>
  <r>
    <x v="71"/>
    <x v="1"/>
    <x v="2"/>
    <x v="7"/>
    <n v="5.6655336600000004"/>
    <n v="4.8784302300000002"/>
    <n v="228.42214519999999"/>
    <n v="85.284393559999998"/>
  </r>
  <r>
    <x v="71"/>
    <x v="1"/>
    <x v="4"/>
    <x v="0"/>
    <n v="243.49559848000001"/>
    <n v="195.04429941000001"/>
    <n v="8943.9127592200002"/>
    <n v="3410.7424754399999"/>
  </r>
  <r>
    <x v="71"/>
    <x v="1"/>
    <x v="4"/>
    <x v="1"/>
    <n v="186.33552710000001"/>
    <n v="173.36288809999999"/>
    <n v="7257.9897878600004"/>
    <n v="3134.7970452599998"/>
  </r>
  <r>
    <x v="71"/>
    <x v="1"/>
    <x v="4"/>
    <x v="2"/>
    <n v="142.91047806"/>
    <n v="130.17233361999999"/>
    <n v="5561.1703659599998"/>
    <n v="2363.9009554300001"/>
  </r>
  <r>
    <x v="71"/>
    <x v="1"/>
    <x v="4"/>
    <x v="3"/>
    <n v="37.85251572"/>
    <n v="45.083469239999999"/>
    <n v="1499.81358118"/>
    <n v="817.80904754999995"/>
  </r>
  <r>
    <x v="71"/>
    <x v="1"/>
    <x v="4"/>
    <x v="4"/>
    <n v="60.618811880000003"/>
    <n v="65.266666900000004"/>
    <n v="2321.5532261200001"/>
    <n v="1096.125804"/>
  </r>
  <r>
    <x v="71"/>
    <x v="1"/>
    <x v="4"/>
    <x v="5"/>
    <n v="11.83493912"/>
    <n v="14.63836255"/>
    <n v="436.49913255000001"/>
    <n v="258.98613824"/>
  </r>
  <r>
    <x v="71"/>
    <x v="1"/>
    <x v="4"/>
    <x v="6"/>
    <n v="11.060211900000001"/>
    <n v="4.9052468400000002"/>
    <n v="388.57599894999998"/>
    <n v="97.134314970000005"/>
  </r>
  <r>
    <x v="71"/>
    <x v="1"/>
    <x v="4"/>
    <x v="7"/>
    <n v="12.74215353"/>
    <n v="8.3232505900000007"/>
    <n v="483.15107855999997"/>
    <n v="141.89805154000001"/>
  </r>
  <r>
    <x v="71"/>
    <x v="1"/>
    <x v="5"/>
    <x v="0"/>
    <n v="244.85390126999999"/>
    <n v="159.21009092"/>
    <n v="9322.9569733299995"/>
    <n v="2969.64801872"/>
  </r>
  <r>
    <x v="71"/>
    <x v="1"/>
    <x v="5"/>
    <x v="1"/>
    <n v="183.63301566999999"/>
    <n v="144.31864393999999"/>
    <n v="7199.5244608900002"/>
    <n v="2724.6146063199999"/>
  </r>
  <r>
    <x v="71"/>
    <x v="1"/>
    <x v="5"/>
    <x v="2"/>
    <n v="138.11271934999999"/>
    <n v="120.65720887000001"/>
    <n v="5107.2820254400003"/>
    <n v="2400.1343782399999"/>
  </r>
  <r>
    <x v="71"/>
    <x v="1"/>
    <x v="5"/>
    <x v="3"/>
    <n v="40.479583519999998"/>
    <n v="39.029484830000001"/>
    <n v="1609.5204664099999"/>
    <n v="797.86232483000003"/>
  </r>
  <r>
    <x v="71"/>
    <x v="1"/>
    <x v="5"/>
    <x v="4"/>
    <n v="70.115654109999994"/>
    <n v="63.840824779999998"/>
    <n v="2681.55848414"/>
    <n v="1252.4503517000001"/>
  </r>
  <r>
    <x v="71"/>
    <x v="1"/>
    <x v="5"/>
    <x v="5"/>
    <n v="10.509289839999999"/>
    <n v="11.54360187"/>
    <n v="413.80577677000002"/>
    <n v="220.65328793"/>
  </r>
  <r>
    <x v="71"/>
    <x v="1"/>
    <x v="5"/>
    <x v="6"/>
    <n v="10.34357282"/>
    <n v="3.7753759200000001"/>
    <n v="425.20737797999999"/>
    <n v="86.005192510000001"/>
  </r>
  <r>
    <x v="71"/>
    <x v="1"/>
    <x v="5"/>
    <x v="7"/>
    <n v="14.768388209999999"/>
    <n v="7.4720206899999999"/>
    <n v="523.16626897000003"/>
    <n v="159.92221952"/>
  </r>
  <r>
    <x v="71"/>
    <x v="1"/>
    <x v="6"/>
    <x v="0"/>
    <n v="127.16969713"/>
    <n v="89.366731799999997"/>
    <n v="4739.0686838700003"/>
    <n v="1738.5741129200001"/>
  </r>
  <r>
    <x v="71"/>
    <x v="1"/>
    <x v="6"/>
    <x v="1"/>
    <n v="104.13320394"/>
    <n v="77.550350989999998"/>
    <n v="4022.8493678200002"/>
    <n v="1568.70078876"/>
  </r>
  <r>
    <x v="71"/>
    <x v="1"/>
    <x v="6"/>
    <x v="2"/>
    <n v="88.291687760000002"/>
    <n v="58.471643059999998"/>
    <n v="3328.0705725500002"/>
    <n v="1185.51151104"/>
  </r>
  <r>
    <x v="71"/>
    <x v="1"/>
    <x v="6"/>
    <x v="3"/>
    <n v="30.016321049999998"/>
    <n v="25.173503199999999"/>
    <n v="1124.8146068799999"/>
    <n v="483.79678374000002"/>
  </r>
  <r>
    <x v="71"/>
    <x v="1"/>
    <x v="6"/>
    <x v="4"/>
    <n v="55.901957830000001"/>
    <n v="37.38859222"/>
    <n v="2200.1112148799998"/>
    <n v="707.54229120000002"/>
  </r>
  <r>
    <x v="71"/>
    <x v="1"/>
    <x v="6"/>
    <x v="5"/>
    <n v="6.9506809299999999"/>
    <n v="6.0713197799999996"/>
    <n v="268.49305290000001"/>
    <n v="119.27048757999999"/>
  </r>
  <r>
    <x v="71"/>
    <x v="1"/>
    <x v="6"/>
    <x v="6"/>
    <n v="5.1613554300000004"/>
    <n v="1.79066444"/>
    <n v="210.12331394"/>
    <n v="31.43840406"/>
  </r>
  <r>
    <x v="71"/>
    <x v="1"/>
    <x v="6"/>
    <x v="7"/>
    <n v="6.6594475900000001"/>
    <n v="5.6411774599999998"/>
    <n v="229.76817204"/>
    <n v="112.35139492"/>
  </r>
  <r>
    <x v="71"/>
    <x v="1"/>
    <x v="7"/>
    <x v="0"/>
    <n v="190.01816178999999"/>
    <n v="130.79607221000001"/>
    <n v="7229.3584296999998"/>
    <n v="2708.7350189200001"/>
  </r>
  <r>
    <x v="71"/>
    <x v="1"/>
    <x v="7"/>
    <x v="1"/>
    <n v="136.08241595999999"/>
    <n v="111.86916752"/>
    <n v="5396.2195047699997"/>
    <n v="2056.4925949799999"/>
  </r>
  <r>
    <x v="71"/>
    <x v="1"/>
    <x v="7"/>
    <x v="2"/>
    <n v="116.19241347000001"/>
    <n v="81.361521679999996"/>
    <n v="4531.5446461499996"/>
    <n v="1562.7577366800001"/>
  </r>
  <r>
    <x v="71"/>
    <x v="1"/>
    <x v="7"/>
    <x v="3"/>
    <n v="31.329247939999998"/>
    <n v="38.338510049999996"/>
    <n v="1179.53063372"/>
    <n v="828.58744205000005"/>
  </r>
  <r>
    <x v="71"/>
    <x v="1"/>
    <x v="7"/>
    <x v="4"/>
    <n v="57.912380400000004"/>
    <n v="43.764026780000002"/>
    <n v="2155.1746237699999"/>
    <n v="844.62085399"/>
  </r>
  <r>
    <x v="71"/>
    <x v="1"/>
    <x v="7"/>
    <x v="5"/>
    <n v="11.2230142"/>
    <n v="11.42644061"/>
    <n v="389.97761961999998"/>
    <n v="198.67427925999999"/>
  </r>
  <r>
    <x v="71"/>
    <x v="1"/>
    <x v="7"/>
    <x v="6"/>
    <n v="7.0987629600000002"/>
    <n v="2.4703466399999998"/>
    <n v="285.02812475000002"/>
    <n v="51.443687369999999"/>
  </r>
  <r>
    <x v="71"/>
    <x v="1"/>
    <x v="7"/>
    <x v="7"/>
    <n v="15.73401672"/>
    <n v="8.6018422599999997"/>
    <n v="557.20905257000004"/>
    <n v="165.49336853"/>
  </r>
  <r>
    <x v="71"/>
    <x v="1"/>
    <x v="8"/>
    <x v="0"/>
    <n v="102.13405237000001"/>
    <n v="71.091798139999995"/>
    <n v="3676.1857371199999"/>
    <n v="1298.49378699"/>
  </r>
  <r>
    <x v="71"/>
    <x v="1"/>
    <x v="8"/>
    <x v="1"/>
    <n v="68.419473600000003"/>
    <n v="64.935674430000006"/>
    <n v="2645.5727736600002"/>
    <n v="1121.94221932"/>
  </r>
  <r>
    <x v="71"/>
    <x v="1"/>
    <x v="8"/>
    <x v="2"/>
    <n v="65.174715890000002"/>
    <n v="33.927192929999997"/>
    <n v="2614.94362525"/>
    <n v="551.09026282000002"/>
  </r>
  <r>
    <x v="71"/>
    <x v="1"/>
    <x v="8"/>
    <x v="3"/>
    <n v="19.921682409999999"/>
    <n v="22.913285330000001"/>
    <n v="792.94560529"/>
    <n v="439.53807534999999"/>
  </r>
  <r>
    <x v="71"/>
    <x v="1"/>
    <x v="8"/>
    <x v="4"/>
    <n v="25.611019850000002"/>
    <n v="25.057316409999999"/>
    <n v="972.41269912999996"/>
    <n v="381.69796041000001"/>
  </r>
  <r>
    <x v="71"/>
    <x v="1"/>
    <x v="8"/>
    <x v="5"/>
    <n v="6.6583611300000003"/>
    <n v="6.4633912200000001"/>
    <n v="253.46960213"/>
    <n v="103.92780054000001"/>
  </r>
  <r>
    <x v="71"/>
    <x v="1"/>
    <x v="8"/>
    <x v="6"/>
    <n v="2.6481317099999999"/>
    <n v="0.75044422"/>
    <n v="117.59475476999999"/>
    <n v="14.04203439"/>
  </r>
  <r>
    <x v="71"/>
    <x v="1"/>
    <x v="8"/>
    <x v="7"/>
    <n v="6.14034879"/>
    <n v="1.6882611599999999"/>
    <n v="231.27261647"/>
    <n v="28.682527629999999"/>
  </r>
  <r>
    <x v="72"/>
    <x v="0"/>
    <x v="0"/>
    <x v="0"/>
    <n v="59.659859249999997"/>
    <n v="31.717190890000001"/>
    <n v="2476.0736123299998"/>
    <n v="529.69761521999999"/>
  </r>
  <r>
    <x v="72"/>
    <x v="0"/>
    <x v="0"/>
    <x v="1"/>
    <n v="61.828185490000003"/>
    <n v="27.85078274"/>
    <n v="2562.9476100299999"/>
    <n v="451.06188243000003"/>
  </r>
  <r>
    <x v="72"/>
    <x v="0"/>
    <x v="0"/>
    <x v="2"/>
    <n v="48.122080169999997"/>
    <n v="20.53626496"/>
    <n v="2040.44179712"/>
    <n v="302.10568324000002"/>
  </r>
  <r>
    <x v="72"/>
    <x v="0"/>
    <x v="0"/>
    <x v="3"/>
    <n v="10.244788979999999"/>
    <n v="5.9655355500000002"/>
    <n v="427.21894838999998"/>
    <n v="84.257941310000007"/>
  </r>
  <r>
    <x v="72"/>
    <x v="0"/>
    <x v="0"/>
    <x v="4"/>
    <n v="24.68053312"/>
    <n v="11.668082849999999"/>
    <n v="1061.46430887"/>
    <n v="149.01094972000001"/>
  </r>
  <r>
    <x v="72"/>
    <x v="0"/>
    <x v="0"/>
    <x v="5"/>
    <n v="2.8932325699999999"/>
    <n v="1.7548526900000001"/>
    <n v="118.68079949"/>
    <n v="18.71386845"/>
  </r>
  <r>
    <x v="72"/>
    <x v="0"/>
    <x v="0"/>
    <x v="6"/>
    <n v="2.7079181999999999"/>
    <n v="1.7434428"/>
    <n v="98.316846369999993"/>
    <n v="30.972435770000001"/>
  </r>
  <r>
    <x v="72"/>
    <x v="0"/>
    <x v="0"/>
    <x v="7"/>
    <n v="4.1270603799999996"/>
    <n v="1.3396191099999999"/>
    <n v="140.25192415999999"/>
    <n v="26.412863120000001"/>
  </r>
  <r>
    <x v="72"/>
    <x v="0"/>
    <x v="1"/>
    <x v="0"/>
    <n v="81.255459819999999"/>
    <n v="38.813522849999998"/>
    <n v="3340.56636712"/>
    <n v="616.64682599000002"/>
  </r>
  <r>
    <x v="72"/>
    <x v="0"/>
    <x v="1"/>
    <x v="1"/>
    <n v="71.204617740000003"/>
    <n v="36.068899809999998"/>
    <n v="2772.4451973"/>
    <n v="571.71598284000004"/>
  </r>
  <r>
    <x v="72"/>
    <x v="0"/>
    <x v="1"/>
    <x v="2"/>
    <n v="62.580952850000003"/>
    <n v="23.89531573"/>
    <n v="2347.4765506600002"/>
    <n v="358.21716678000001"/>
  </r>
  <r>
    <x v="72"/>
    <x v="0"/>
    <x v="1"/>
    <x v="3"/>
    <n v="14.44695851"/>
    <n v="6.2329332700000002"/>
    <n v="646.81438833000004"/>
    <n v="89.328978469999996"/>
  </r>
  <r>
    <x v="72"/>
    <x v="0"/>
    <x v="1"/>
    <x v="4"/>
    <n v="34.351029560000001"/>
    <n v="12.7159034"/>
    <n v="1412.59841678"/>
    <n v="218.74740251"/>
  </r>
  <r>
    <x v="72"/>
    <x v="0"/>
    <x v="1"/>
    <x v="5"/>
    <n v="3.5090365600000002"/>
    <n v="3.6221069799999999"/>
    <n v="150.54742855000001"/>
    <n v="70.184251369999998"/>
  </r>
  <r>
    <x v="72"/>
    <x v="0"/>
    <x v="1"/>
    <x v="6"/>
    <n v="2.9087556700000001"/>
    <n v="0.72058982999999999"/>
    <n v="108.78773678"/>
    <n v="11.52593899"/>
  </r>
  <r>
    <x v="72"/>
    <x v="0"/>
    <x v="1"/>
    <x v="7"/>
    <n v="5.1683200400000002"/>
    <n v="3.1620612100000001"/>
    <n v="205.95365516000001"/>
    <n v="50.614623549999997"/>
  </r>
  <r>
    <x v="72"/>
    <x v="0"/>
    <x v="2"/>
    <x v="0"/>
    <n v="142.56847199000001"/>
    <n v="54.07315749"/>
    <n v="5695.6535049499998"/>
    <n v="917.73674958000004"/>
  </r>
  <r>
    <x v="72"/>
    <x v="0"/>
    <x v="2"/>
    <x v="1"/>
    <n v="113.12719147999999"/>
    <n v="41.446366519999998"/>
    <n v="4497.0874436499998"/>
    <n v="606.42711086999998"/>
  </r>
  <r>
    <x v="72"/>
    <x v="0"/>
    <x v="2"/>
    <x v="2"/>
    <n v="82.49696677"/>
    <n v="32.946850329999997"/>
    <n v="3329.3864538799999"/>
    <n v="576.15711160000001"/>
  </r>
  <r>
    <x v="72"/>
    <x v="0"/>
    <x v="2"/>
    <x v="3"/>
    <n v="20.63965013"/>
    <n v="11.4908465"/>
    <n v="805.38910414999998"/>
    <n v="162.75911120999999"/>
  </r>
  <r>
    <x v="72"/>
    <x v="0"/>
    <x v="2"/>
    <x v="4"/>
    <n v="45.59388088"/>
    <n v="13.1104257"/>
    <n v="1935.23043525"/>
    <n v="195.36843307999999"/>
  </r>
  <r>
    <x v="72"/>
    <x v="0"/>
    <x v="2"/>
    <x v="5"/>
    <n v="7.5670498799999999"/>
    <n v="3.5521407300000001"/>
    <n v="315.33551361999997"/>
    <n v="58.912728100000002"/>
  </r>
  <r>
    <x v="72"/>
    <x v="0"/>
    <x v="2"/>
    <x v="6"/>
    <n v="5.5412521899999998"/>
    <n v="1.55662977"/>
    <n v="233.54317075"/>
    <n v="30.174671020000002"/>
  </r>
  <r>
    <x v="72"/>
    <x v="0"/>
    <x v="2"/>
    <x v="7"/>
    <n v="8.7847374699999996"/>
    <n v="3.7738014"/>
    <n v="362.61060258999998"/>
    <n v="70.324838970000002"/>
  </r>
  <r>
    <x v="72"/>
    <x v="0"/>
    <x v="4"/>
    <x v="0"/>
    <n v="355.44968691999998"/>
    <n v="121.37998379"/>
    <n v="14802.180907370001"/>
    <n v="2057.0765080599999"/>
  </r>
  <r>
    <x v="72"/>
    <x v="0"/>
    <x v="4"/>
    <x v="1"/>
    <n v="281.24261982000002"/>
    <n v="100.64214454"/>
    <n v="11647.527657619999"/>
    <n v="1739.55025525"/>
  </r>
  <r>
    <x v="72"/>
    <x v="0"/>
    <x v="4"/>
    <x v="2"/>
    <n v="199.62768427"/>
    <n v="59.84458137"/>
    <n v="8191.6158915400001"/>
    <n v="908.10987964000003"/>
  </r>
  <r>
    <x v="72"/>
    <x v="0"/>
    <x v="4"/>
    <x v="3"/>
    <n v="67.399720700000003"/>
    <n v="19.551651939999999"/>
    <n v="2741.7058683800001"/>
    <n v="298.84715202000001"/>
  </r>
  <r>
    <x v="72"/>
    <x v="0"/>
    <x v="4"/>
    <x v="4"/>
    <n v="121.32921294000001"/>
    <n v="29.45504832"/>
    <n v="5361.6877781599997"/>
    <n v="488.76363545999999"/>
  </r>
  <r>
    <x v="72"/>
    <x v="0"/>
    <x v="4"/>
    <x v="5"/>
    <n v="17.4391854"/>
    <n v="6.31086905"/>
    <n v="702.27017612999998"/>
    <n v="101.93880559"/>
  </r>
  <r>
    <x v="72"/>
    <x v="0"/>
    <x v="4"/>
    <x v="6"/>
    <n v="12.85728505"/>
    <n v="3.2491223599999999"/>
    <n v="521.06881141999997"/>
    <n v="57.953593380000001"/>
  </r>
  <r>
    <x v="72"/>
    <x v="0"/>
    <x v="4"/>
    <x v="7"/>
    <n v="19.125130779999999"/>
    <n v="4.7318423200000002"/>
    <n v="756.45130284000004"/>
    <n v="70.12361774"/>
  </r>
  <r>
    <x v="72"/>
    <x v="0"/>
    <x v="5"/>
    <x v="0"/>
    <n v="377.00565650999999"/>
    <n v="86.876714010000001"/>
    <n v="15450.640070699999"/>
    <n v="1519.17755848"/>
  </r>
  <r>
    <x v="72"/>
    <x v="0"/>
    <x v="5"/>
    <x v="1"/>
    <n v="315.2229658"/>
    <n v="61.7871253"/>
    <n v="12821.3025832"/>
    <n v="931.28814111999998"/>
  </r>
  <r>
    <x v="72"/>
    <x v="0"/>
    <x v="5"/>
    <x v="2"/>
    <n v="214.20773464999999"/>
    <n v="48.95842219"/>
    <n v="8619.0441368800002"/>
    <n v="844.48915147000002"/>
  </r>
  <r>
    <x v="72"/>
    <x v="0"/>
    <x v="5"/>
    <x v="3"/>
    <n v="68.106628290000003"/>
    <n v="19.45029534"/>
    <n v="2861.5689802100001"/>
    <n v="360.67487346000001"/>
  </r>
  <r>
    <x v="72"/>
    <x v="0"/>
    <x v="5"/>
    <x v="4"/>
    <n v="129.87181082000001"/>
    <n v="20.148180839999998"/>
    <n v="5620.9765327900004"/>
    <n v="367.08662416999999"/>
  </r>
  <r>
    <x v="72"/>
    <x v="0"/>
    <x v="5"/>
    <x v="5"/>
    <n v="18.654475779999999"/>
    <n v="5.7687884900000004"/>
    <n v="812.30449351000004"/>
    <n v="99.534417399999995"/>
  </r>
  <r>
    <x v="72"/>
    <x v="0"/>
    <x v="5"/>
    <x v="6"/>
    <n v="10.76925103"/>
    <n v="1.7023525100000001"/>
    <n v="422.33561587000003"/>
    <n v="31.032717120000001"/>
  </r>
  <r>
    <x v="72"/>
    <x v="0"/>
    <x v="5"/>
    <x v="7"/>
    <n v="22.703763380000002"/>
    <n v="3.9971513299999999"/>
    <n v="927.78721632999998"/>
    <n v="64.793921359999999"/>
  </r>
  <r>
    <x v="72"/>
    <x v="0"/>
    <x v="6"/>
    <x v="0"/>
    <n v="217.32316868999999"/>
    <n v="22.096412950000001"/>
    <n v="8656.5925199800004"/>
    <n v="451.71062190999999"/>
  </r>
  <r>
    <x v="72"/>
    <x v="0"/>
    <x v="6"/>
    <x v="1"/>
    <n v="217.87914092"/>
    <n v="25.019167280000001"/>
    <n v="9004.6647102700008"/>
    <n v="453.22819019999997"/>
  </r>
  <r>
    <x v="72"/>
    <x v="0"/>
    <x v="6"/>
    <x v="2"/>
    <n v="153.58564891"/>
    <n v="17.188834369999999"/>
    <n v="6332.4116598399996"/>
    <n v="334.29688866999999"/>
  </r>
  <r>
    <x v="72"/>
    <x v="0"/>
    <x v="6"/>
    <x v="3"/>
    <n v="49.049643979999999"/>
    <n v="6.1178237600000003"/>
    <n v="2029.49073486"/>
    <n v="129.95733784000001"/>
  </r>
  <r>
    <x v="72"/>
    <x v="0"/>
    <x v="6"/>
    <x v="4"/>
    <n v="88.591899609999999"/>
    <n v="9.9848876099999995"/>
    <n v="3817.8934714799998"/>
    <n v="177.29901810000001"/>
  </r>
  <r>
    <x v="72"/>
    <x v="0"/>
    <x v="6"/>
    <x v="5"/>
    <n v="13.78906948"/>
    <n v="2.41335699"/>
    <n v="550.26786391999997"/>
    <n v="43.763737239999998"/>
  </r>
  <r>
    <x v="72"/>
    <x v="0"/>
    <x v="6"/>
    <x v="6"/>
    <n v="8.18236323"/>
    <n v="1.67315619"/>
    <n v="330.43740302999998"/>
    <n v="35.247154279999997"/>
  </r>
  <r>
    <x v="72"/>
    <x v="0"/>
    <x v="6"/>
    <x v="7"/>
    <n v="11.27024134"/>
    <n v="1.2117239500000001"/>
    <n v="434.73841650000003"/>
    <n v="27.523721460000001"/>
  </r>
  <r>
    <x v="72"/>
    <x v="0"/>
    <x v="7"/>
    <x v="0"/>
    <n v="334.97085866999998"/>
    <n v="43.394226269999997"/>
    <n v="13965.33861019"/>
    <n v="739.64588991000005"/>
  </r>
  <r>
    <x v="72"/>
    <x v="0"/>
    <x v="7"/>
    <x v="1"/>
    <n v="238.68628079000001"/>
    <n v="30.870488649999999"/>
    <n v="9856.6359019800002"/>
    <n v="515.96169234000001"/>
  </r>
  <r>
    <x v="72"/>
    <x v="0"/>
    <x v="7"/>
    <x v="2"/>
    <n v="189.29218707999999"/>
    <n v="17.353626120000001"/>
    <n v="7721.1733786799996"/>
    <n v="356.39361889000003"/>
  </r>
  <r>
    <x v="72"/>
    <x v="0"/>
    <x v="7"/>
    <x v="3"/>
    <n v="78.024499210000002"/>
    <n v="10.587071119999999"/>
    <n v="3217.5714447999999"/>
    <n v="195.85489436"/>
  </r>
  <r>
    <x v="72"/>
    <x v="0"/>
    <x v="7"/>
    <x v="4"/>
    <n v="94.740664960000004"/>
    <n v="16.42797337"/>
    <n v="3953.4219909799999"/>
    <n v="321.21426353999999"/>
  </r>
  <r>
    <x v="72"/>
    <x v="0"/>
    <x v="7"/>
    <x v="5"/>
    <n v="18.995945809999998"/>
    <n v="3.3962678400000001"/>
    <n v="758.58889924000005"/>
    <n v="63.42010715"/>
  </r>
  <r>
    <x v="72"/>
    <x v="0"/>
    <x v="7"/>
    <x v="6"/>
    <n v="7.9300670599999998"/>
    <n v="0.74501784000000004"/>
    <n v="319.23898134000001"/>
    <n v="14.69233829"/>
  </r>
  <r>
    <x v="72"/>
    <x v="0"/>
    <x v="7"/>
    <x v="7"/>
    <n v="16.411114529999999"/>
    <n v="2.1305010900000001"/>
    <n v="585.53408861000003"/>
    <n v="36.129860579999999"/>
  </r>
  <r>
    <x v="72"/>
    <x v="0"/>
    <x v="8"/>
    <x v="0"/>
    <n v="215.84870053"/>
    <n v="47.174876869999999"/>
    <n v="9753.5845622199995"/>
    <n v="798.60076417000005"/>
  </r>
  <r>
    <x v="72"/>
    <x v="0"/>
    <x v="8"/>
    <x v="1"/>
    <n v="164.19339173"/>
    <n v="31.468830270000002"/>
    <n v="6991.9172103499996"/>
    <n v="508.96061866000002"/>
  </r>
  <r>
    <x v="72"/>
    <x v="0"/>
    <x v="8"/>
    <x v="2"/>
    <n v="121.91359125"/>
    <n v="19.312886070000001"/>
    <n v="5018.3386939299999"/>
    <n v="283.45540360000001"/>
  </r>
  <r>
    <x v="72"/>
    <x v="0"/>
    <x v="8"/>
    <x v="3"/>
    <n v="49.3123152"/>
    <n v="13.684688899999999"/>
    <n v="2120.1266408699998"/>
    <n v="243.06776095000001"/>
  </r>
  <r>
    <x v="72"/>
    <x v="0"/>
    <x v="8"/>
    <x v="4"/>
    <n v="63.530272969999999"/>
    <n v="16.90863045"/>
    <n v="2918.2796580499999"/>
    <n v="281.8089827"/>
  </r>
  <r>
    <x v="72"/>
    <x v="0"/>
    <x v="8"/>
    <x v="5"/>
    <n v="16.266712269999999"/>
    <n v="4.8473504199999997"/>
    <n v="695.48337767999999"/>
    <n v="78.955740669999997"/>
  </r>
  <r>
    <x v="72"/>
    <x v="0"/>
    <x v="8"/>
    <x v="6"/>
    <n v="4.7858953299999998"/>
    <n v="0.83592487000000004"/>
    <n v="188.97479852000001"/>
    <n v="16.208292920000002"/>
  </r>
  <r>
    <x v="72"/>
    <x v="0"/>
    <x v="8"/>
    <x v="7"/>
    <n v="7.7552902699999997"/>
    <n v="1.4964513800000001"/>
    <n v="305.77258045999997"/>
    <n v="26.25042685"/>
  </r>
  <r>
    <x v="72"/>
    <x v="1"/>
    <x v="0"/>
    <x v="0"/>
    <n v="41.695751680000001"/>
    <n v="47.29227899"/>
    <n v="1653.2071772500001"/>
    <n v="755.43032802000005"/>
  </r>
  <r>
    <x v="72"/>
    <x v="1"/>
    <x v="0"/>
    <x v="1"/>
    <n v="33.803443719999997"/>
    <n v="38.980544260000002"/>
    <n v="1250.33446048"/>
    <n v="692.44776594999996"/>
  </r>
  <r>
    <x v="72"/>
    <x v="1"/>
    <x v="0"/>
    <x v="2"/>
    <n v="23.104229449999998"/>
    <n v="35.177011780000001"/>
    <n v="897.71709599999997"/>
    <n v="565.95515080999996"/>
  </r>
  <r>
    <x v="72"/>
    <x v="1"/>
    <x v="0"/>
    <x v="3"/>
    <n v="10.91426323"/>
    <n v="9.64507884"/>
    <n v="409.08192888999997"/>
    <n v="140.50353482"/>
  </r>
  <r>
    <x v="72"/>
    <x v="1"/>
    <x v="0"/>
    <x v="4"/>
    <n v="13.50805458"/>
    <n v="19.599036850000001"/>
    <n v="514.56620615999998"/>
    <n v="314.082381"/>
  </r>
  <r>
    <x v="72"/>
    <x v="1"/>
    <x v="0"/>
    <x v="5"/>
    <n v="1.9872974699999999"/>
    <n v="4.6943672899999997"/>
    <n v="84.936792659999995"/>
    <n v="71.686580629999995"/>
  </r>
  <r>
    <x v="72"/>
    <x v="1"/>
    <x v="0"/>
    <x v="6"/>
    <n v="1.6037820300000001"/>
    <n v="1.8626555899999999"/>
    <n v="52.976262159999997"/>
    <n v="32.689938499999997"/>
  </r>
  <r>
    <x v="72"/>
    <x v="1"/>
    <x v="0"/>
    <x v="7"/>
    <n v="1.5692044000000001"/>
    <n v="2.0282636200000002"/>
    <n v="54.127744640000003"/>
    <n v="36.046733439999997"/>
  </r>
  <r>
    <x v="72"/>
    <x v="1"/>
    <x v="1"/>
    <x v="0"/>
    <n v="67.933999080000007"/>
    <n v="53.07823432"/>
    <n v="2624.0372480699998"/>
    <n v="981.05758155000001"/>
  </r>
  <r>
    <x v="72"/>
    <x v="1"/>
    <x v="1"/>
    <x v="1"/>
    <n v="52.528212060000001"/>
    <n v="46.073391979999997"/>
    <n v="2129.6422008099998"/>
    <n v="789.46111550000001"/>
  </r>
  <r>
    <x v="72"/>
    <x v="1"/>
    <x v="1"/>
    <x v="2"/>
    <n v="34.329212409999997"/>
    <n v="32.779228179999997"/>
    <n v="1300.5570092400001"/>
    <n v="565.99659224000004"/>
  </r>
  <r>
    <x v="72"/>
    <x v="1"/>
    <x v="1"/>
    <x v="3"/>
    <n v="9.1557990799999995"/>
    <n v="12.141989990000001"/>
    <n v="385.91740069999997"/>
    <n v="232.68339753999999"/>
  </r>
  <r>
    <x v="72"/>
    <x v="1"/>
    <x v="1"/>
    <x v="4"/>
    <n v="17.449281809999999"/>
    <n v="19.68787309"/>
    <n v="676.31149099000004"/>
    <n v="327.58690941999998"/>
  </r>
  <r>
    <x v="72"/>
    <x v="1"/>
    <x v="1"/>
    <x v="5"/>
    <n v="2.4465047900000001"/>
    <n v="3.13464762"/>
    <n v="90.917578559999995"/>
    <n v="53.025871510000002"/>
  </r>
  <r>
    <x v="72"/>
    <x v="1"/>
    <x v="1"/>
    <x v="6"/>
    <n v="3.3409607299999999"/>
    <n v="0.82705293999999996"/>
    <n v="122.83986756"/>
    <n v="12.483374510000001"/>
  </r>
  <r>
    <x v="72"/>
    <x v="1"/>
    <x v="1"/>
    <x v="7"/>
    <n v="4.8101065500000004"/>
    <n v="3.2196731299999999"/>
    <n v="185.67998729000001"/>
    <n v="45.581925849999998"/>
  </r>
  <r>
    <x v="72"/>
    <x v="1"/>
    <x v="2"/>
    <x v="0"/>
    <n v="83.138036799999995"/>
    <n v="104.19364537"/>
    <n v="3209.8601304099998"/>
    <n v="1778.66405637"/>
  </r>
  <r>
    <x v="72"/>
    <x v="1"/>
    <x v="2"/>
    <x v="1"/>
    <n v="78.853380139999999"/>
    <n v="88.851443889999999"/>
    <n v="2873.74033551"/>
    <n v="1537.55050263"/>
  </r>
  <r>
    <x v="72"/>
    <x v="1"/>
    <x v="2"/>
    <x v="2"/>
    <n v="50.924425229999997"/>
    <n v="53.917835250000003"/>
    <n v="1960.1820156700001"/>
    <n v="885.76549633000002"/>
  </r>
  <r>
    <x v="72"/>
    <x v="1"/>
    <x v="2"/>
    <x v="3"/>
    <n v="14.45757789"/>
    <n v="22.989198429999998"/>
    <n v="588.11849833999997"/>
    <n v="376.27185042000002"/>
  </r>
  <r>
    <x v="72"/>
    <x v="1"/>
    <x v="2"/>
    <x v="4"/>
    <n v="28.421567790000001"/>
    <n v="28.109902900000002"/>
    <n v="1110.06970985"/>
    <n v="479.90025020000002"/>
  </r>
  <r>
    <x v="72"/>
    <x v="1"/>
    <x v="2"/>
    <x v="5"/>
    <n v="3.4174452199999998"/>
    <n v="7.7007455399999998"/>
    <n v="130.63367565999999"/>
    <n v="111.34456788999999"/>
  </r>
  <r>
    <x v="72"/>
    <x v="1"/>
    <x v="2"/>
    <x v="6"/>
    <n v="3.90686577"/>
    <n v="2.0521424499999998"/>
    <n v="134.39050291000001"/>
    <n v="28.40851868"/>
  </r>
  <r>
    <x v="72"/>
    <x v="1"/>
    <x v="2"/>
    <x v="7"/>
    <n v="7.60935864"/>
    <n v="5.9479196400000003"/>
    <n v="274.19814464000001"/>
    <n v="94.257214099999999"/>
  </r>
  <r>
    <x v="72"/>
    <x v="1"/>
    <x v="4"/>
    <x v="0"/>
    <n v="237.42187057000001"/>
    <n v="199.86947895"/>
    <n v="9041.4273298999997"/>
    <n v="3589.5852124200001"/>
  </r>
  <r>
    <x v="72"/>
    <x v="1"/>
    <x v="4"/>
    <x v="1"/>
    <n v="180.84501008000001"/>
    <n v="173.22373875"/>
    <n v="7055.66441863"/>
    <n v="3037.8430890200002"/>
  </r>
  <r>
    <x v="72"/>
    <x v="1"/>
    <x v="4"/>
    <x v="2"/>
    <n v="144.94665771000001"/>
    <n v="142.88105686"/>
    <n v="5333.3548377699999"/>
    <n v="2481.4709138899998"/>
  </r>
  <r>
    <x v="72"/>
    <x v="1"/>
    <x v="4"/>
    <x v="3"/>
    <n v="33.220274930000002"/>
    <n v="44.038264220000002"/>
    <n v="1213.8161789799999"/>
    <n v="783.61678027999994"/>
  </r>
  <r>
    <x v="72"/>
    <x v="1"/>
    <x v="4"/>
    <x v="4"/>
    <n v="59.164180889999997"/>
    <n v="69.268235219999994"/>
    <n v="2396.3091942999999"/>
    <n v="1171.4337112600001"/>
  </r>
  <r>
    <x v="72"/>
    <x v="1"/>
    <x v="4"/>
    <x v="5"/>
    <n v="9.1746494300000005"/>
    <n v="12.5535402"/>
    <n v="362.01696182000001"/>
    <n v="216.94765211000001"/>
  </r>
  <r>
    <x v="72"/>
    <x v="1"/>
    <x v="4"/>
    <x v="6"/>
    <n v="10.47571641"/>
    <n v="5.2570958699999997"/>
    <n v="353.12851271"/>
    <n v="95.347505209999994"/>
  </r>
  <r>
    <x v="72"/>
    <x v="1"/>
    <x v="4"/>
    <x v="7"/>
    <n v="15.92179992"/>
    <n v="7.4865753000000002"/>
    <n v="599.47667515000001"/>
    <n v="134.82547815000001"/>
  </r>
  <r>
    <x v="72"/>
    <x v="1"/>
    <x v="5"/>
    <x v="0"/>
    <n v="228.74607965999999"/>
    <n v="159.03059081999999"/>
    <n v="8764.3115736199998"/>
    <n v="2832.2317320299999"/>
  </r>
  <r>
    <x v="72"/>
    <x v="1"/>
    <x v="5"/>
    <x v="1"/>
    <n v="164.07045500999999"/>
    <n v="157.8152383"/>
    <n v="6501.4599318800001"/>
    <n v="2803.3158468500001"/>
  </r>
  <r>
    <x v="72"/>
    <x v="1"/>
    <x v="5"/>
    <x v="2"/>
    <n v="139.49809345"/>
    <n v="115.30850925999999"/>
    <n v="4984.2605535599996"/>
    <n v="2202.7156364299999"/>
  </r>
  <r>
    <x v="72"/>
    <x v="1"/>
    <x v="5"/>
    <x v="3"/>
    <n v="40.465183940000003"/>
    <n v="41.746255699999999"/>
    <n v="1571.83841401"/>
    <n v="766.45884976000002"/>
  </r>
  <r>
    <x v="72"/>
    <x v="1"/>
    <x v="5"/>
    <x v="4"/>
    <n v="82.978332789999996"/>
    <n v="62.115503359999998"/>
    <n v="3187.9062571499999"/>
    <n v="1157.81879005"/>
  </r>
  <r>
    <x v="72"/>
    <x v="1"/>
    <x v="5"/>
    <x v="5"/>
    <n v="9.3503436900000008"/>
    <n v="11.66158778"/>
    <n v="360.73118884000002"/>
    <n v="210.71308038999999"/>
  </r>
  <r>
    <x v="72"/>
    <x v="1"/>
    <x v="5"/>
    <x v="6"/>
    <n v="8.8064441799999997"/>
    <n v="4.2158362800000004"/>
    <n v="331.62063504999998"/>
    <n v="70.508108199999995"/>
  </r>
  <r>
    <x v="72"/>
    <x v="1"/>
    <x v="5"/>
    <x v="7"/>
    <n v="13.90907494"/>
    <n v="8.0332389000000006"/>
    <n v="556.61113206000005"/>
    <n v="173.46818031000001"/>
  </r>
  <r>
    <x v="72"/>
    <x v="1"/>
    <x v="6"/>
    <x v="0"/>
    <n v="136.16669521"/>
    <n v="88.805318409999998"/>
    <n v="5155.9209998300003"/>
    <n v="1747.16165935"/>
  </r>
  <r>
    <x v="72"/>
    <x v="1"/>
    <x v="6"/>
    <x v="1"/>
    <n v="112.30348054"/>
    <n v="72.819669410000003"/>
    <n v="4334.9989884099996"/>
    <n v="1362.8695041000001"/>
  </r>
  <r>
    <x v="72"/>
    <x v="1"/>
    <x v="6"/>
    <x v="2"/>
    <n v="93.019626900000006"/>
    <n v="64.020298269999998"/>
    <n v="3404.3548972799999"/>
    <n v="1075.3380866800001"/>
  </r>
  <r>
    <x v="72"/>
    <x v="1"/>
    <x v="6"/>
    <x v="3"/>
    <n v="28.316469990000002"/>
    <n v="28.123796909999999"/>
    <n v="1048.08447219"/>
    <n v="561.88065146999998"/>
  </r>
  <r>
    <x v="72"/>
    <x v="1"/>
    <x v="6"/>
    <x v="4"/>
    <n v="45.59257023"/>
    <n v="32.263524769999997"/>
    <n v="1734.6578384899999"/>
    <n v="650.04571124999995"/>
  </r>
  <r>
    <x v="72"/>
    <x v="1"/>
    <x v="6"/>
    <x v="5"/>
    <n v="8.3973101900000007"/>
    <n v="7.6092201099999999"/>
    <n v="304.66474242999999"/>
    <n v="138.85443853999999"/>
  </r>
  <r>
    <x v="72"/>
    <x v="1"/>
    <x v="6"/>
    <x v="6"/>
    <n v="4.77262655"/>
    <n v="1.30079137"/>
    <n v="170.67358639"/>
    <n v="21.558275470000002"/>
  </r>
  <r>
    <x v="72"/>
    <x v="1"/>
    <x v="6"/>
    <x v="7"/>
    <n v="7.4980744100000001"/>
    <n v="3.8534801600000002"/>
    <n v="260.49095707999999"/>
    <n v="72.911006580000006"/>
  </r>
  <r>
    <x v="72"/>
    <x v="1"/>
    <x v="7"/>
    <x v="0"/>
    <n v="168.29034432"/>
    <n v="139.96151284000001"/>
    <n v="6196.8434109500004"/>
    <n v="2846.2020964600001"/>
  </r>
  <r>
    <x v="72"/>
    <x v="1"/>
    <x v="7"/>
    <x v="1"/>
    <n v="142.62262179999999"/>
    <n v="117.80530501"/>
    <n v="5397.0527528599996"/>
    <n v="2284.7504062899998"/>
  </r>
  <r>
    <x v="72"/>
    <x v="1"/>
    <x v="7"/>
    <x v="2"/>
    <n v="111.83759845"/>
    <n v="78.672570339999993"/>
    <n v="4048.2602990700002"/>
    <n v="1471.46542823"/>
  </r>
  <r>
    <x v="72"/>
    <x v="1"/>
    <x v="7"/>
    <x v="3"/>
    <n v="37.344858299999999"/>
    <n v="36.38255075"/>
    <n v="1409.9019752300001"/>
    <n v="762.35599001000003"/>
  </r>
  <r>
    <x v="72"/>
    <x v="1"/>
    <x v="7"/>
    <x v="4"/>
    <n v="49.208456179999999"/>
    <n v="43.380427670000003"/>
    <n v="1795.93699857"/>
    <n v="837.83486049999999"/>
  </r>
  <r>
    <x v="72"/>
    <x v="1"/>
    <x v="7"/>
    <x v="5"/>
    <n v="11.583828990000001"/>
    <n v="13.14999304"/>
    <n v="424.41508363000003"/>
    <n v="244.50712232999999"/>
  </r>
  <r>
    <x v="72"/>
    <x v="1"/>
    <x v="7"/>
    <x v="6"/>
    <n v="5.7349640099999997"/>
    <n v="1.4008786499999999"/>
    <n v="219.42325138999999"/>
    <n v="26.880201119999999"/>
  </r>
  <r>
    <x v="72"/>
    <x v="1"/>
    <x v="7"/>
    <x v="7"/>
    <n v="14.4303822"/>
    <n v="7.0072571899999998"/>
    <n v="509.54239383999999"/>
    <n v="119.59229816"/>
  </r>
  <r>
    <x v="72"/>
    <x v="1"/>
    <x v="8"/>
    <x v="0"/>
    <n v="105.33848034"/>
    <n v="68.624697900000001"/>
    <n v="4002.7041789199998"/>
    <n v="1145.5488938399999"/>
  </r>
  <r>
    <x v="72"/>
    <x v="1"/>
    <x v="8"/>
    <x v="1"/>
    <n v="66.321137669999999"/>
    <n v="66.428759569999997"/>
    <n v="2515.0495802599999"/>
    <n v="1229.5575300200001"/>
  </r>
  <r>
    <x v="72"/>
    <x v="1"/>
    <x v="8"/>
    <x v="2"/>
    <n v="58.411610860000003"/>
    <n v="33.96947969"/>
    <n v="2190.6941070600001"/>
    <n v="599.64635935000001"/>
  </r>
  <r>
    <x v="72"/>
    <x v="1"/>
    <x v="8"/>
    <x v="3"/>
    <n v="21.118631700000002"/>
    <n v="22.573840570000002"/>
    <n v="839.05682310999998"/>
    <n v="426.53431963000003"/>
  </r>
  <r>
    <x v="72"/>
    <x v="1"/>
    <x v="8"/>
    <x v="4"/>
    <n v="27.114128279999999"/>
    <n v="25.05627372"/>
    <n v="1055.73690949"/>
    <n v="419.37500244"/>
  </r>
  <r>
    <x v="72"/>
    <x v="1"/>
    <x v="8"/>
    <x v="5"/>
    <n v="5.22931949"/>
    <n v="6.6493895800000002"/>
    <n v="221.90162537"/>
    <n v="121.04612591999999"/>
  </r>
  <r>
    <x v="72"/>
    <x v="1"/>
    <x v="8"/>
    <x v="6"/>
    <n v="3.6901042300000002"/>
    <n v="1.40473705"/>
    <n v="149.22153717"/>
    <n v="27.497533600000001"/>
  </r>
  <r>
    <x v="72"/>
    <x v="1"/>
    <x v="8"/>
    <x v="7"/>
    <n v="5.8138441700000003"/>
    <n v="1.94646491"/>
    <n v="232.72944812"/>
    <n v="38.905739730000001"/>
  </r>
  <r>
    <x v="73"/>
    <x v="0"/>
    <x v="0"/>
    <x v="0"/>
    <n v="63.753567680000003"/>
    <n v="36.483247140000003"/>
    <n v="2645.2955568399998"/>
    <n v="554.65770376"/>
  </r>
  <r>
    <x v="73"/>
    <x v="0"/>
    <x v="0"/>
    <x v="1"/>
    <n v="62.068530950000003"/>
    <n v="20.200769579999999"/>
    <n v="2526.2558531"/>
    <n v="286.14766487999998"/>
  </r>
  <r>
    <x v="73"/>
    <x v="0"/>
    <x v="0"/>
    <x v="2"/>
    <n v="50.807953419999997"/>
    <n v="22.777392089999999"/>
    <n v="2317.8498997000002"/>
    <n v="338.30242341000002"/>
  </r>
  <r>
    <x v="73"/>
    <x v="0"/>
    <x v="0"/>
    <x v="3"/>
    <n v="13.40352079"/>
    <n v="7.3933697199999999"/>
    <n v="519.69363291000002"/>
    <n v="119.88508336"/>
  </r>
  <r>
    <x v="73"/>
    <x v="0"/>
    <x v="0"/>
    <x v="4"/>
    <n v="21.20016064"/>
    <n v="6.8210302399999998"/>
    <n v="888.71770618999994"/>
    <n v="134.04958622000001"/>
  </r>
  <r>
    <x v="73"/>
    <x v="0"/>
    <x v="0"/>
    <x v="5"/>
    <n v="2.76971422"/>
    <n v="3.1306892500000001"/>
    <n v="114.31886415"/>
    <n v="54.192150159999997"/>
  </r>
  <r>
    <x v="73"/>
    <x v="0"/>
    <x v="0"/>
    <x v="6"/>
    <n v="3.20983894"/>
    <n v="1.1417422500000001"/>
    <n v="106.18661566999999"/>
    <n v="18.461619460000001"/>
  </r>
  <r>
    <x v="73"/>
    <x v="0"/>
    <x v="0"/>
    <x v="7"/>
    <n v="3.2269956500000001"/>
    <n v="1.9283137699999999"/>
    <n v="117.49653071"/>
    <n v="14.71613237"/>
  </r>
  <r>
    <x v="73"/>
    <x v="0"/>
    <x v="1"/>
    <x v="0"/>
    <n v="75.937271140000007"/>
    <n v="29.58874059"/>
    <n v="3150.7650979999999"/>
    <n v="457.48235437"/>
  </r>
  <r>
    <x v="73"/>
    <x v="0"/>
    <x v="1"/>
    <x v="1"/>
    <n v="66.890399049999999"/>
    <n v="33.50199516"/>
    <n v="2749.8841522600001"/>
    <n v="610.85590827999999"/>
  </r>
  <r>
    <x v="73"/>
    <x v="0"/>
    <x v="1"/>
    <x v="2"/>
    <n v="50.251229199999997"/>
    <n v="18.00870492"/>
    <n v="2026.97448252"/>
    <n v="313.28156066000003"/>
  </r>
  <r>
    <x v="73"/>
    <x v="0"/>
    <x v="1"/>
    <x v="3"/>
    <n v="13.28536315"/>
    <n v="5.6296420999999999"/>
    <n v="505.52426792"/>
    <n v="83.005473570000007"/>
  </r>
  <r>
    <x v="73"/>
    <x v="0"/>
    <x v="1"/>
    <x v="4"/>
    <n v="25.779054160000001"/>
    <n v="11.47016999"/>
    <n v="1189.4243464399999"/>
    <n v="183.07901502000001"/>
  </r>
  <r>
    <x v="73"/>
    <x v="0"/>
    <x v="1"/>
    <x v="5"/>
    <n v="4.0605381400000002"/>
    <n v="2.1512567800000002"/>
    <n v="160.64481237000001"/>
    <n v="33.44370335"/>
  </r>
  <r>
    <x v="73"/>
    <x v="0"/>
    <x v="1"/>
    <x v="6"/>
    <n v="2.86592"/>
    <n v="0.94115899000000003"/>
    <n v="128.31801232999999"/>
    <n v="15.396008030000001"/>
  </r>
  <r>
    <x v="73"/>
    <x v="0"/>
    <x v="1"/>
    <x v="7"/>
    <n v="4.0436657199999999"/>
    <n v="1.4984085199999999"/>
    <n v="156.81670337"/>
    <n v="29.05476621"/>
  </r>
  <r>
    <x v="73"/>
    <x v="0"/>
    <x v="2"/>
    <x v="0"/>
    <n v="168.99464827"/>
    <n v="59.61897536"/>
    <n v="6904.3872679699998"/>
    <n v="1002.2585110700001"/>
  </r>
  <r>
    <x v="73"/>
    <x v="0"/>
    <x v="2"/>
    <x v="1"/>
    <n v="121.02316576"/>
    <n v="50.363231820000003"/>
    <n v="4854.7584842699998"/>
    <n v="864.32812507000006"/>
  </r>
  <r>
    <x v="73"/>
    <x v="0"/>
    <x v="2"/>
    <x v="2"/>
    <n v="86.266319629999998"/>
    <n v="32.79395959"/>
    <n v="3529.37183379"/>
    <n v="521.91415946999996"/>
  </r>
  <r>
    <x v="73"/>
    <x v="0"/>
    <x v="2"/>
    <x v="3"/>
    <n v="24.228390739999998"/>
    <n v="7.3341300599999997"/>
    <n v="968.11881555000002"/>
    <n v="103.05073166"/>
  </r>
  <r>
    <x v="73"/>
    <x v="0"/>
    <x v="2"/>
    <x v="4"/>
    <n v="47.498244139999997"/>
    <n v="16.516907580000002"/>
    <n v="1976.8331436000001"/>
    <n v="301.93807442999997"/>
  </r>
  <r>
    <x v="73"/>
    <x v="0"/>
    <x v="2"/>
    <x v="5"/>
    <n v="8.9618934699999997"/>
    <n v="4.8102811499999998"/>
    <n v="367.33717028000001"/>
    <n v="89.895048119999998"/>
  </r>
  <r>
    <x v="73"/>
    <x v="0"/>
    <x v="2"/>
    <x v="6"/>
    <n v="5.5355577800000004"/>
    <n v="1.3977000799999999"/>
    <n v="235.39412553"/>
    <n v="17.859947080000001"/>
  </r>
  <r>
    <x v="73"/>
    <x v="0"/>
    <x v="2"/>
    <x v="7"/>
    <n v="8.4546200700000007"/>
    <n v="3.9816312900000002"/>
    <n v="348.35632274"/>
    <n v="58.455323880000002"/>
  </r>
  <r>
    <x v="73"/>
    <x v="0"/>
    <x v="4"/>
    <x v="0"/>
    <n v="342.94379849000001"/>
    <n v="113.05770951"/>
    <n v="13984.66477116"/>
    <n v="1879.5812476799999"/>
  </r>
  <r>
    <x v="73"/>
    <x v="0"/>
    <x v="4"/>
    <x v="1"/>
    <n v="290.25631765999998"/>
    <n v="98.855080229999999"/>
    <n v="11546.4538627"/>
    <n v="1692.0000458500001"/>
  </r>
  <r>
    <x v="73"/>
    <x v="0"/>
    <x v="4"/>
    <x v="2"/>
    <n v="222.91977198000001"/>
    <n v="51.893646420000003"/>
    <n v="8973.5152912499998"/>
    <n v="874.03287517000001"/>
  </r>
  <r>
    <x v="73"/>
    <x v="0"/>
    <x v="4"/>
    <x v="3"/>
    <n v="63.908193420000003"/>
    <n v="21.222478800000001"/>
    <n v="2462.4995665500001"/>
    <n v="328.61714296000002"/>
  </r>
  <r>
    <x v="73"/>
    <x v="0"/>
    <x v="4"/>
    <x v="4"/>
    <n v="124.28291566"/>
    <n v="32.757628029999999"/>
    <n v="5299.7822219199998"/>
    <n v="542.04893186000004"/>
  </r>
  <r>
    <x v="73"/>
    <x v="0"/>
    <x v="4"/>
    <x v="5"/>
    <n v="17.065118930000001"/>
    <n v="6.0262590999999999"/>
    <n v="668.47836732999997"/>
    <n v="89.258710149999999"/>
  </r>
  <r>
    <x v="73"/>
    <x v="0"/>
    <x v="4"/>
    <x v="6"/>
    <n v="13.086450660000001"/>
    <n v="2.4822232999999998"/>
    <n v="522.41292094000005"/>
    <n v="38.389195129999997"/>
  </r>
  <r>
    <x v="73"/>
    <x v="0"/>
    <x v="4"/>
    <x v="7"/>
    <n v="20.919630380000001"/>
    <n v="5.8401344399999999"/>
    <n v="773.80447944000002"/>
    <n v="94.453617300000005"/>
  </r>
  <r>
    <x v="73"/>
    <x v="0"/>
    <x v="5"/>
    <x v="0"/>
    <n v="374.28545028000002"/>
    <n v="75.783802850000001"/>
    <n v="15260.821299560001"/>
    <n v="1334.5622437899999"/>
  </r>
  <r>
    <x v="73"/>
    <x v="0"/>
    <x v="5"/>
    <x v="1"/>
    <n v="302.96162016"/>
    <n v="58.841135260000001"/>
    <n v="12255.804391580001"/>
    <n v="1119.3591836000001"/>
  </r>
  <r>
    <x v="73"/>
    <x v="0"/>
    <x v="5"/>
    <x v="2"/>
    <n v="224.61333655999999"/>
    <n v="37.761894959999999"/>
    <n v="9084.8226324900006"/>
    <n v="691.08256055000004"/>
  </r>
  <r>
    <x v="73"/>
    <x v="0"/>
    <x v="5"/>
    <x v="3"/>
    <n v="65.992503850000006"/>
    <n v="14.099230110000001"/>
    <n v="2680.86188786"/>
    <n v="266.06615784000002"/>
  </r>
  <r>
    <x v="73"/>
    <x v="0"/>
    <x v="5"/>
    <x v="4"/>
    <n v="119.31468563999999"/>
    <n v="24.016368050000001"/>
    <n v="5021.4361398199999"/>
    <n v="424.45775001999999"/>
  </r>
  <r>
    <x v="73"/>
    <x v="0"/>
    <x v="5"/>
    <x v="5"/>
    <n v="17.448337479999999"/>
    <n v="6.5549796799999998"/>
    <n v="732.40692294999997"/>
    <n v="122.28367968000001"/>
  </r>
  <r>
    <x v="73"/>
    <x v="0"/>
    <x v="5"/>
    <x v="6"/>
    <n v="11.59538618"/>
    <n v="1.3170237600000001"/>
    <n v="451.79636369999997"/>
    <n v="27.151970980000002"/>
  </r>
  <r>
    <x v="73"/>
    <x v="0"/>
    <x v="5"/>
    <x v="7"/>
    <n v="20.44715484"/>
    <n v="5.0812056800000001"/>
    <n v="809.60937066999998"/>
    <n v="82.795959199999999"/>
  </r>
  <r>
    <x v="73"/>
    <x v="0"/>
    <x v="6"/>
    <x v="0"/>
    <n v="203.16237181"/>
    <n v="28.547404790000002"/>
    <n v="8230.5208523599995"/>
    <n v="545.56549122000001"/>
  </r>
  <r>
    <x v="73"/>
    <x v="0"/>
    <x v="6"/>
    <x v="1"/>
    <n v="192.30852365999999"/>
    <n v="26.2470231"/>
    <n v="7991.2153658400002"/>
    <n v="462.74752825000002"/>
  </r>
  <r>
    <x v="73"/>
    <x v="0"/>
    <x v="6"/>
    <x v="2"/>
    <n v="140.10769732"/>
    <n v="20.003103809999999"/>
    <n v="5697.7127207900003"/>
    <n v="405.92801616999998"/>
  </r>
  <r>
    <x v="73"/>
    <x v="0"/>
    <x v="6"/>
    <x v="3"/>
    <n v="46.930354250000001"/>
    <n v="8.0601423400000005"/>
    <n v="1972.9410796699999"/>
    <n v="162.86932883"/>
  </r>
  <r>
    <x v="73"/>
    <x v="0"/>
    <x v="6"/>
    <x v="4"/>
    <n v="92.973223559999994"/>
    <n v="8.7504747199999997"/>
    <n v="3928.1803900700002"/>
    <n v="178.59839529999999"/>
  </r>
  <r>
    <x v="73"/>
    <x v="0"/>
    <x v="6"/>
    <x v="5"/>
    <n v="11.48391764"/>
    <n v="2.4347832399999998"/>
    <n v="465.25592324000002"/>
    <n v="40.802533510000004"/>
  </r>
  <r>
    <x v="73"/>
    <x v="0"/>
    <x v="6"/>
    <x v="6"/>
    <n v="7.6752529899999997"/>
    <n v="0.98902528999999995"/>
    <n v="293.64822852999998"/>
    <n v="23.627079949999999"/>
  </r>
  <r>
    <x v="73"/>
    <x v="0"/>
    <x v="6"/>
    <x v="7"/>
    <n v="11.808130419999999"/>
    <n v="1.84420341"/>
    <n v="470.32763756000003"/>
    <n v="27.555175609999999"/>
  </r>
  <r>
    <x v="73"/>
    <x v="0"/>
    <x v="7"/>
    <x v="0"/>
    <n v="323.92254109999999"/>
    <n v="44.017789229999998"/>
    <n v="13378.25927762"/>
    <n v="732.37898544999996"/>
  </r>
  <r>
    <x v="73"/>
    <x v="0"/>
    <x v="7"/>
    <x v="1"/>
    <n v="237.11095044000001"/>
    <n v="30.265195479999999"/>
    <n v="9751.9259731099992"/>
    <n v="495.18000662999998"/>
  </r>
  <r>
    <x v="73"/>
    <x v="0"/>
    <x v="7"/>
    <x v="2"/>
    <n v="191.30463682000001"/>
    <n v="20.142079769999999"/>
    <n v="8087.01661762"/>
    <n v="371.98384421999998"/>
  </r>
  <r>
    <x v="73"/>
    <x v="0"/>
    <x v="7"/>
    <x v="3"/>
    <n v="70.645258960000007"/>
    <n v="10.51603675"/>
    <n v="2909.1216985400001"/>
    <n v="184.41713052"/>
  </r>
  <r>
    <x v="73"/>
    <x v="0"/>
    <x v="7"/>
    <x v="4"/>
    <n v="100.67701796"/>
    <n v="13.76486253"/>
    <n v="4352.0046300800004"/>
    <n v="226.07646095999999"/>
  </r>
  <r>
    <x v="73"/>
    <x v="0"/>
    <x v="7"/>
    <x v="5"/>
    <n v="18.531213520000001"/>
    <n v="3.4696087800000002"/>
    <n v="716.21402962000002"/>
    <n v="73.626979009999999"/>
  </r>
  <r>
    <x v="73"/>
    <x v="0"/>
    <x v="7"/>
    <x v="6"/>
    <n v="7.6212740099999996"/>
    <n v="0.57598737"/>
    <n v="305.62767208000002"/>
    <n v="9.0560094400000004"/>
  </r>
  <r>
    <x v="73"/>
    <x v="0"/>
    <x v="7"/>
    <x v="7"/>
    <n v="17.663052650000001"/>
    <n v="2.6660097600000001"/>
    <n v="671.89662632"/>
    <n v="42.788283739999997"/>
  </r>
  <r>
    <x v="73"/>
    <x v="0"/>
    <x v="8"/>
    <x v="0"/>
    <n v="226.49132922999999"/>
    <n v="47.051949059999998"/>
    <n v="9754.9345184199992"/>
    <n v="750.28499829999998"/>
  </r>
  <r>
    <x v="73"/>
    <x v="0"/>
    <x v="8"/>
    <x v="1"/>
    <n v="159.54041015000001"/>
    <n v="40.438856809999997"/>
    <n v="6631.9084585399996"/>
    <n v="640.43094359999998"/>
  </r>
  <r>
    <x v="73"/>
    <x v="0"/>
    <x v="8"/>
    <x v="2"/>
    <n v="119.09829437"/>
    <n v="21.16852158"/>
    <n v="5301.23655745"/>
    <n v="378.84567367"/>
  </r>
  <r>
    <x v="73"/>
    <x v="0"/>
    <x v="8"/>
    <x v="3"/>
    <n v="52.157956310000003"/>
    <n v="12.2881556"/>
    <n v="2244.29144933"/>
    <n v="210.66031394000001"/>
  </r>
  <r>
    <x v="73"/>
    <x v="0"/>
    <x v="8"/>
    <x v="4"/>
    <n v="65.902743810000004"/>
    <n v="19.81017645"/>
    <n v="2814.2861594599999"/>
    <n v="298.42072463"/>
  </r>
  <r>
    <x v="73"/>
    <x v="0"/>
    <x v="8"/>
    <x v="5"/>
    <n v="15.285905830000001"/>
    <n v="4.0154901699999996"/>
    <n v="616.47292651999999"/>
    <n v="68.106866319999995"/>
  </r>
  <r>
    <x v="73"/>
    <x v="0"/>
    <x v="8"/>
    <x v="6"/>
    <n v="5.4971902100000003"/>
    <n v="1.08016084"/>
    <n v="208.85310648999999"/>
    <n v="14.35708657"/>
  </r>
  <r>
    <x v="73"/>
    <x v="0"/>
    <x v="8"/>
    <x v="7"/>
    <n v="7.0773569600000004"/>
    <n v="1.09746487"/>
    <n v="263.45286878000002"/>
    <n v="25.157755779999999"/>
  </r>
  <r>
    <x v="73"/>
    <x v="1"/>
    <x v="0"/>
    <x v="0"/>
    <n v="46.110727990000001"/>
    <n v="53.8520538"/>
    <n v="1676.57910294"/>
    <n v="815.74897155999997"/>
  </r>
  <r>
    <x v="73"/>
    <x v="1"/>
    <x v="0"/>
    <x v="1"/>
    <n v="30.113958619999998"/>
    <n v="39.054330530000001"/>
    <n v="1121.60516022"/>
    <n v="565.95998268000005"/>
  </r>
  <r>
    <x v="73"/>
    <x v="1"/>
    <x v="0"/>
    <x v="2"/>
    <n v="27.504370309999999"/>
    <n v="39.94590419"/>
    <n v="1000.32687242"/>
    <n v="695.10644718000003"/>
  </r>
  <r>
    <x v="73"/>
    <x v="1"/>
    <x v="0"/>
    <x v="3"/>
    <n v="6.4669218600000002"/>
    <n v="10.73387013"/>
    <n v="241.05879400000001"/>
    <n v="183.29407849"/>
  </r>
  <r>
    <x v="73"/>
    <x v="1"/>
    <x v="0"/>
    <x v="4"/>
    <n v="10.009541690000001"/>
    <n v="14.259224919999999"/>
    <n v="382.48666730000002"/>
    <n v="242.39708078999999"/>
  </r>
  <r>
    <x v="73"/>
    <x v="1"/>
    <x v="0"/>
    <x v="5"/>
    <n v="1.59887055"/>
    <n v="3.5811599099999998"/>
    <n v="55.360590039999998"/>
    <n v="38.225639790000002"/>
  </r>
  <r>
    <x v="73"/>
    <x v="1"/>
    <x v="0"/>
    <x v="6"/>
    <n v="1.2374584099999999"/>
    <n v="2.2342396500000001"/>
    <n v="42.966980390000003"/>
    <n v="36.867445199999999"/>
  </r>
  <r>
    <x v="73"/>
    <x v="1"/>
    <x v="0"/>
    <x v="7"/>
    <n v="2.5537037300000001"/>
    <n v="2.6778892500000002"/>
    <n v="90.136974330000001"/>
    <n v="43.279608899999999"/>
  </r>
  <r>
    <x v="73"/>
    <x v="1"/>
    <x v="1"/>
    <x v="0"/>
    <n v="48.260138060000003"/>
    <n v="51.49512172"/>
    <n v="1885.18148165"/>
    <n v="813.08555501000001"/>
  </r>
  <r>
    <x v="73"/>
    <x v="1"/>
    <x v="1"/>
    <x v="1"/>
    <n v="50.97570537"/>
    <n v="41.334312099999998"/>
    <n v="2024.2919328"/>
    <n v="707.90757377"/>
  </r>
  <r>
    <x v="73"/>
    <x v="1"/>
    <x v="1"/>
    <x v="2"/>
    <n v="31.146947539999999"/>
    <n v="34.387896560000002"/>
    <n v="1314.0376867800001"/>
    <n v="505.54702558999998"/>
  </r>
  <r>
    <x v="73"/>
    <x v="1"/>
    <x v="1"/>
    <x v="3"/>
    <n v="10.52409656"/>
    <n v="11.15548332"/>
    <n v="380.68331683999997"/>
    <n v="180.07643899000001"/>
  </r>
  <r>
    <x v="73"/>
    <x v="1"/>
    <x v="1"/>
    <x v="4"/>
    <n v="16.695224029999999"/>
    <n v="16.526108950000001"/>
    <n v="653.44439938000005"/>
    <n v="249.11354868000001"/>
  </r>
  <r>
    <x v="73"/>
    <x v="1"/>
    <x v="1"/>
    <x v="5"/>
    <n v="2.11773334"/>
    <n v="4.2235674100000002"/>
    <n v="78.198403549999995"/>
    <n v="62.012999110000003"/>
  </r>
  <r>
    <x v="73"/>
    <x v="1"/>
    <x v="1"/>
    <x v="6"/>
    <n v="2.3943702299999998"/>
    <n v="1.1125268699999999"/>
    <n v="91.288098189999999"/>
    <n v="15.938850629999999"/>
  </r>
  <r>
    <x v="73"/>
    <x v="1"/>
    <x v="1"/>
    <x v="7"/>
    <n v="2.5678954300000001"/>
    <n v="3.1428509299999998"/>
    <n v="83.235923069999998"/>
    <n v="49.341098590000001"/>
  </r>
  <r>
    <x v="73"/>
    <x v="1"/>
    <x v="2"/>
    <x v="0"/>
    <n v="101.06796660000001"/>
    <n v="94.98309544"/>
    <n v="3897.1456539400001"/>
    <n v="1570.2323454299999"/>
  </r>
  <r>
    <x v="73"/>
    <x v="1"/>
    <x v="2"/>
    <x v="1"/>
    <n v="87.359819509999994"/>
    <n v="88.066470989999999"/>
    <n v="3542.4591798199999"/>
    <n v="1573.3472751700001"/>
  </r>
  <r>
    <x v="73"/>
    <x v="1"/>
    <x v="2"/>
    <x v="2"/>
    <n v="56.645067699999998"/>
    <n v="57.86603934"/>
    <n v="2083.6272668000001"/>
    <n v="971.36673440000004"/>
  </r>
  <r>
    <x v="73"/>
    <x v="1"/>
    <x v="2"/>
    <x v="3"/>
    <n v="13.9871377"/>
    <n v="21.557128349999999"/>
    <n v="521.12719686000003"/>
    <n v="364.65936099999999"/>
  </r>
  <r>
    <x v="73"/>
    <x v="1"/>
    <x v="2"/>
    <x v="4"/>
    <n v="36.526120720000002"/>
    <n v="30.336746869999999"/>
    <n v="1441.0148621400001"/>
    <n v="422.70457139000001"/>
  </r>
  <r>
    <x v="73"/>
    <x v="1"/>
    <x v="2"/>
    <x v="5"/>
    <n v="3.6066230699999999"/>
    <n v="7.9628189999999996"/>
    <n v="148.46142687"/>
    <n v="124.64110418"/>
  </r>
  <r>
    <x v="73"/>
    <x v="1"/>
    <x v="2"/>
    <x v="6"/>
    <n v="4.2869868799999997"/>
    <n v="1.62740576"/>
    <n v="148.13663880999999"/>
    <n v="29.602972449999999"/>
  </r>
  <r>
    <x v="73"/>
    <x v="1"/>
    <x v="2"/>
    <x v="7"/>
    <n v="6.4765860000000002"/>
    <n v="6.7026800800000004"/>
    <n v="252.90183250999999"/>
    <n v="109.0623849"/>
  </r>
  <r>
    <x v="73"/>
    <x v="1"/>
    <x v="4"/>
    <x v="0"/>
    <n v="218.91797169"/>
    <n v="199.75870054999999"/>
    <n v="8304.6899511600004"/>
    <n v="3457.3271504200002"/>
  </r>
  <r>
    <x v="73"/>
    <x v="1"/>
    <x v="4"/>
    <x v="1"/>
    <n v="185.62605121000001"/>
    <n v="165.49670674000001"/>
    <n v="7196.5253578299998"/>
    <n v="2820.0303920699998"/>
  </r>
  <r>
    <x v="73"/>
    <x v="1"/>
    <x v="4"/>
    <x v="2"/>
    <n v="141.60294364999999"/>
    <n v="125.82827148"/>
    <n v="5433.43265531"/>
    <n v="2114.48383556"/>
  </r>
  <r>
    <x v="73"/>
    <x v="1"/>
    <x v="4"/>
    <x v="3"/>
    <n v="39.187964280000003"/>
    <n v="42.64292262"/>
    <n v="1503.4462271899999"/>
    <n v="712.78595129999997"/>
  </r>
  <r>
    <x v="73"/>
    <x v="1"/>
    <x v="4"/>
    <x v="4"/>
    <n v="65.445265759999998"/>
    <n v="69.700477530000001"/>
    <n v="2517.9711306899999"/>
    <n v="1243.24209453"/>
  </r>
  <r>
    <x v="73"/>
    <x v="1"/>
    <x v="4"/>
    <x v="5"/>
    <n v="9.0989759499999998"/>
    <n v="14.07983716"/>
    <n v="326.85187442"/>
    <n v="258.91628652999998"/>
  </r>
  <r>
    <x v="73"/>
    <x v="1"/>
    <x v="4"/>
    <x v="6"/>
    <n v="9.9793186299999999"/>
    <n v="5.8399893399999998"/>
    <n v="347.25304318000002"/>
    <n v="105.79846945"/>
  </r>
  <r>
    <x v="73"/>
    <x v="1"/>
    <x v="4"/>
    <x v="7"/>
    <n v="14.40825652"/>
    <n v="11.349473140000001"/>
    <n v="545.43829653"/>
    <n v="196.17345259000001"/>
  </r>
  <r>
    <x v="73"/>
    <x v="1"/>
    <x v="5"/>
    <x v="0"/>
    <n v="230.3095405"/>
    <n v="144.42043365999999"/>
    <n v="8750.3930455400005"/>
    <n v="2645.1299855699999"/>
  </r>
  <r>
    <x v="73"/>
    <x v="1"/>
    <x v="5"/>
    <x v="1"/>
    <n v="175.84193830000001"/>
    <n v="158.25729810999999"/>
    <n v="6777.0610231999999"/>
    <n v="2824.4305140000001"/>
  </r>
  <r>
    <x v="73"/>
    <x v="1"/>
    <x v="5"/>
    <x v="2"/>
    <n v="145.54867777000001"/>
    <n v="115.52558268"/>
    <n v="5526.9106831600002"/>
    <n v="2089.0622575000002"/>
  </r>
  <r>
    <x v="73"/>
    <x v="1"/>
    <x v="5"/>
    <x v="3"/>
    <n v="40.427299570000002"/>
    <n v="40.818081229999997"/>
    <n v="1526.56633087"/>
    <n v="762.86996237999995"/>
  </r>
  <r>
    <x v="73"/>
    <x v="1"/>
    <x v="5"/>
    <x v="4"/>
    <n v="74.710855850000002"/>
    <n v="65.795027279999999"/>
    <n v="3076.3642206200002"/>
    <n v="1157.74232416"/>
  </r>
  <r>
    <x v="73"/>
    <x v="1"/>
    <x v="5"/>
    <x v="5"/>
    <n v="10.577057630000001"/>
    <n v="11.731102999999999"/>
    <n v="393.44929454999999"/>
    <n v="208.66156891"/>
  </r>
  <r>
    <x v="73"/>
    <x v="1"/>
    <x v="5"/>
    <x v="6"/>
    <n v="10.04523749"/>
    <n v="3.4279544199999998"/>
    <n v="366.77726231000003"/>
    <n v="71.412294689999996"/>
  </r>
  <r>
    <x v="73"/>
    <x v="1"/>
    <x v="5"/>
    <x v="7"/>
    <n v="14.91611543"/>
    <n v="7.2401533499999999"/>
    <n v="549.68616311000005"/>
    <n v="136.2884774"/>
  </r>
  <r>
    <x v="73"/>
    <x v="1"/>
    <x v="6"/>
    <x v="0"/>
    <n v="148.19284664"/>
    <n v="85.545015520000007"/>
    <n v="5358.2708391100005"/>
    <n v="1706.3015986099999"/>
  </r>
  <r>
    <x v="73"/>
    <x v="1"/>
    <x v="6"/>
    <x v="1"/>
    <n v="107.38025983"/>
    <n v="82.156530869999997"/>
    <n v="4021.9185146999998"/>
    <n v="1583.0403208299999"/>
  </r>
  <r>
    <x v="73"/>
    <x v="1"/>
    <x v="6"/>
    <x v="2"/>
    <n v="88.894529759999998"/>
    <n v="64.227058819999996"/>
    <n v="3219.5299596"/>
    <n v="1281.7461223099999"/>
  </r>
  <r>
    <x v="73"/>
    <x v="1"/>
    <x v="6"/>
    <x v="3"/>
    <n v="28.44708773"/>
    <n v="27.462046350000001"/>
    <n v="1065.91194049"/>
    <n v="537.05190858000003"/>
  </r>
  <r>
    <x v="73"/>
    <x v="1"/>
    <x v="6"/>
    <x v="4"/>
    <n v="42.717061600000001"/>
    <n v="43.979578050000001"/>
    <n v="1647.13894089"/>
    <n v="882.83669282000005"/>
  </r>
  <r>
    <x v="73"/>
    <x v="1"/>
    <x v="6"/>
    <x v="5"/>
    <n v="8.55408583"/>
    <n v="6.9009965500000003"/>
    <n v="296.63947028000001"/>
    <n v="123.08370125"/>
  </r>
  <r>
    <x v="73"/>
    <x v="1"/>
    <x v="6"/>
    <x v="6"/>
    <n v="4.8937537999999998"/>
    <n v="1.9042794000000001"/>
    <n v="169.99982026000001"/>
    <n v="31.022607600000001"/>
  </r>
  <r>
    <x v="73"/>
    <x v="1"/>
    <x v="6"/>
    <x v="7"/>
    <n v="8.1023184700000002"/>
    <n v="5.3128264600000001"/>
    <n v="288.12981087999998"/>
    <n v="97.588067899999999"/>
  </r>
  <r>
    <x v="73"/>
    <x v="1"/>
    <x v="7"/>
    <x v="0"/>
    <n v="185.58754565000001"/>
    <n v="127.06940366000001"/>
    <n v="7194.0840031099997"/>
    <n v="2428.79540688"/>
  </r>
  <r>
    <x v="73"/>
    <x v="1"/>
    <x v="7"/>
    <x v="1"/>
    <n v="140.24947194000001"/>
    <n v="119.06282496999999"/>
    <n v="5278.7217148099999"/>
    <n v="2337.68575242"/>
  </r>
  <r>
    <x v="73"/>
    <x v="1"/>
    <x v="7"/>
    <x v="2"/>
    <n v="112.46402817000001"/>
    <n v="78.927186829999997"/>
    <n v="3979.7216708400001"/>
    <n v="1574.9809487299999"/>
  </r>
  <r>
    <x v="73"/>
    <x v="1"/>
    <x v="7"/>
    <x v="3"/>
    <n v="38.310452380000001"/>
    <n v="36.453652200000001"/>
    <n v="1438.85756115"/>
    <n v="747.22598915000003"/>
  </r>
  <r>
    <x v="73"/>
    <x v="1"/>
    <x v="7"/>
    <x v="4"/>
    <n v="42.108177089999998"/>
    <n v="46.650517260000001"/>
    <n v="1548.3733190299999"/>
    <n v="937.90428428999996"/>
  </r>
  <r>
    <x v="73"/>
    <x v="1"/>
    <x v="7"/>
    <x v="5"/>
    <n v="12.05753881"/>
    <n v="11.86817381"/>
    <n v="475.61760981999998"/>
    <n v="242.09690637"/>
  </r>
  <r>
    <x v="73"/>
    <x v="1"/>
    <x v="7"/>
    <x v="6"/>
    <n v="5.7392728000000002"/>
    <n v="1.69172601"/>
    <n v="206.71336794000001"/>
    <n v="28.569079500000001"/>
  </r>
  <r>
    <x v="73"/>
    <x v="1"/>
    <x v="7"/>
    <x v="7"/>
    <n v="13.54774669"/>
    <n v="4.7741138400000001"/>
    <n v="487.08520558999999"/>
    <n v="107.01147352"/>
  </r>
  <r>
    <x v="73"/>
    <x v="1"/>
    <x v="8"/>
    <x v="0"/>
    <n v="101.75014066"/>
    <n v="81.320485480000002"/>
    <n v="3934.4067681699999"/>
    <n v="1458.36954681"/>
  </r>
  <r>
    <x v="73"/>
    <x v="1"/>
    <x v="8"/>
    <x v="1"/>
    <n v="62.586619390000003"/>
    <n v="67.66213655"/>
    <n v="2564.83742403"/>
    <n v="1226.8308697800001"/>
  </r>
  <r>
    <x v="73"/>
    <x v="1"/>
    <x v="8"/>
    <x v="2"/>
    <n v="58.696907410000001"/>
    <n v="33.467298960000001"/>
    <n v="2349.8308965199999"/>
    <n v="623.18389414000001"/>
  </r>
  <r>
    <x v="73"/>
    <x v="1"/>
    <x v="8"/>
    <x v="3"/>
    <n v="22.23304753"/>
    <n v="21.96518781"/>
    <n v="852.80319899000006"/>
    <n v="363.24506305"/>
  </r>
  <r>
    <x v="73"/>
    <x v="1"/>
    <x v="8"/>
    <x v="4"/>
    <n v="22.272404439999999"/>
    <n v="27.300874149999999"/>
    <n v="850.67719726999997"/>
    <n v="482.81629858000002"/>
  </r>
  <r>
    <x v="73"/>
    <x v="1"/>
    <x v="8"/>
    <x v="5"/>
    <n v="6.0155768800000002"/>
    <n v="5.07100916"/>
    <n v="231.54333532000001"/>
    <n v="73.476563089999999"/>
  </r>
  <r>
    <x v="73"/>
    <x v="1"/>
    <x v="8"/>
    <x v="6"/>
    <n v="3.53481946"/>
    <n v="1.3322634799999999"/>
    <n v="124.1712488"/>
    <n v="23.547883280000001"/>
  </r>
  <r>
    <x v="73"/>
    <x v="1"/>
    <x v="8"/>
    <x v="7"/>
    <n v="6.3631295799999998"/>
    <n v="2.5576555500000002"/>
    <n v="231.72199574000001"/>
    <n v="42.138483309999998"/>
  </r>
  <r>
    <x v="74"/>
    <x v="0"/>
    <x v="0"/>
    <x v="0"/>
    <n v="59.291302450000003"/>
    <n v="36.49998196"/>
    <n v="2320.7442544599999"/>
    <n v="647.96126718000005"/>
  </r>
  <r>
    <x v="74"/>
    <x v="0"/>
    <x v="0"/>
    <x v="1"/>
    <n v="53.435871319999997"/>
    <n v="30.789848559999999"/>
    <n v="2028.9656170799999"/>
    <n v="496.19325127000002"/>
  </r>
  <r>
    <x v="74"/>
    <x v="0"/>
    <x v="0"/>
    <x v="2"/>
    <n v="39.223788339999999"/>
    <n v="23.44865935"/>
    <n v="1625.1594078999999"/>
    <n v="357.71441492000002"/>
  </r>
  <r>
    <x v="74"/>
    <x v="0"/>
    <x v="0"/>
    <x v="3"/>
    <n v="13.835417209999999"/>
    <n v="9.3452330400000001"/>
    <n v="561.73221999999998"/>
    <n v="136.8091522"/>
  </r>
  <r>
    <x v="74"/>
    <x v="0"/>
    <x v="0"/>
    <x v="4"/>
    <n v="32.368445090000002"/>
    <n v="8.73488182"/>
    <n v="1348.8919823799999"/>
    <n v="119.01010664"/>
  </r>
  <r>
    <x v="74"/>
    <x v="0"/>
    <x v="0"/>
    <x v="5"/>
    <n v="3.76825666"/>
    <n v="1.94268134"/>
    <n v="155.01176486"/>
    <n v="34.063550970000001"/>
  </r>
  <r>
    <x v="74"/>
    <x v="0"/>
    <x v="0"/>
    <x v="6"/>
    <n v="2.2362974800000002"/>
    <n v="1.56606406"/>
    <n v="102.3546149"/>
    <n v="25.964981519999998"/>
  </r>
  <r>
    <x v="74"/>
    <x v="0"/>
    <x v="0"/>
    <x v="7"/>
    <n v="3.7738528100000002"/>
    <n v="2.09445762"/>
    <n v="149.05480775999999"/>
    <n v="30.22827629"/>
  </r>
  <r>
    <x v="74"/>
    <x v="0"/>
    <x v="1"/>
    <x v="0"/>
    <n v="75.772865539999998"/>
    <n v="31.09471929"/>
    <n v="3072.3700292100002"/>
    <n v="518.96668693000004"/>
  </r>
  <r>
    <x v="74"/>
    <x v="0"/>
    <x v="1"/>
    <x v="1"/>
    <n v="64.689971420000006"/>
    <n v="29.597066210000001"/>
    <n v="2504.0876042"/>
    <n v="463.62959885999999"/>
  </r>
  <r>
    <x v="74"/>
    <x v="0"/>
    <x v="1"/>
    <x v="2"/>
    <n v="54.914070109999997"/>
    <n v="21.150879029999999"/>
    <n v="2273.7870673900002"/>
    <n v="419.07702705000003"/>
  </r>
  <r>
    <x v="74"/>
    <x v="0"/>
    <x v="1"/>
    <x v="3"/>
    <n v="15.38374726"/>
    <n v="9.6151938999999995"/>
    <n v="650.63362753000001"/>
    <n v="152.33969055"/>
  </r>
  <r>
    <x v="74"/>
    <x v="0"/>
    <x v="1"/>
    <x v="4"/>
    <n v="27.86178628"/>
    <n v="9.9774084599999995"/>
    <n v="1116.19463554"/>
    <n v="192.04626163"/>
  </r>
  <r>
    <x v="74"/>
    <x v="0"/>
    <x v="1"/>
    <x v="5"/>
    <n v="3.4148657199999999"/>
    <n v="2.2811246000000001"/>
    <n v="137.66101950999999"/>
    <n v="28.91927519"/>
  </r>
  <r>
    <x v="74"/>
    <x v="0"/>
    <x v="1"/>
    <x v="6"/>
    <n v="2.86414751"/>
    <n v="0.97207062"/>
    <n v="115.33644165"/>
    <n v="17.625823"/>
  </r>
  <r>
    <x v="74"/>
    <x v="0"/>
    <x v="1"/>
    <x v="7"/>
    <n v="5.7814816499999999"/>
    <n v="2.7934738100000001"/>
    <n v="225.59483107"/>
    <n v="48.865527610000001"/>
  </r>
  <r>
    <x v="74"/>
    <x v="0"/>
    <x v="2"/>
    <x v="0"/>
    <n v="145.46254173"/>
    <n v="45.72134741"/>
    <n v="5887.0776813000002"/>
    <n v="767.77663195000002"/>
  </r>
  <r>
    <x v="74"/>
    <x v="0"/>
    <x v="2"/>
    <x v="1"/>
    <n v="127.57965351"/>
    <n v="48.361463929999999"/>
    <n v="4934.3148925799997"/>
    <n v="791.10114195000006"/>
  </r>
  <r>
    <x v="74"/>
    <x v="0"/>
    <x v="2"/>
    <x v="2"/>
    <n v="101.43967809"/>
    <n v="31.984182830000002"/>
    <n v="4399.57532128"/>
    <n v="518.07109926999999"/>
  </r>
  <r>
    <x v="74"/>
    <x v="0"/>
    <x v="2"/>
    <x v="3"/>
    <n v="27.420222519999999"/>
    <n v="7.9735180300000001"/>
    <n v="1145.4237842800001"/>
    <n v="133.28646079999999"/>
  </r>
  <r>
    <x v="74"/>
    <x v="0"/>
    <x v="2"/>
    <x v="4"/>
    <n v="39.336112270000001"/>
    <n v="18.109004649999999"/>
    <n v="1558.7511101800001"/>
    <n v="303.86847762999997"/>
  </r>
  <r>
    <x v="74"/>
    <x v="0"/>
    <x v="2"/>
    <x v="5"/>
    <n v="9.3039780000000007"/>
    <n v="4.08508359"/>
    <n v="362.53228639000002"/>
    <n v="54.476411409999997"/>
  </r>
  <r>
    <x v="74"/>
    <x v="0"/>
    <x v="2"/>
    <x v="6"/>
    <n v="5.3265545400000001"/>
    <n v="1.5766616200000001"/>
    <n v="245.56244445999999"/>
    <n v="25.975614969999999"/>
  </r>
  <r>
    <x v="74"/>
    <x v="0"/>
    <x v="2"/>
    <x v="7"/>
    <n v="7.0455588799999997"/>
    <n v="5.32484336"/>
    <n v="278.02661108000001"/>
    <n v="70.63646344"/>
  </r>
  <r>
    <x v="74"/>
    <x v="0"/>
    <x v="4"/>
    <x v="0"/>
    <n v="382.47134536999999"/>
    <n v="112.87638242"/>
    <n v="15666.378136089999"/>
    <n v="2018.7196602500001"/>
  </r>
  <r>
    <x v="74"/>
    <x v="0"/>
    <x v="4"/>
    <x v="1"/>
    <n v="302.85993752000002"/>
    <n v="90.143960890000002"/>
    <n v="11530.215588589999"/>
    <n v="1516.43146916"/>
  </r>
  <r>
    <x v="74"/>
    <x v="0"/>
    <x v="4"/>
    <x v="2"/>
    <n v="203.62990929"/>
    <n v="63.255499039999997"/>
    <n v="8376.1233833700007"/>
    <n v="1013.11446435"/>
  </r>
  <r>
    <x v="74"/>
    <x v="0"/>
    <x v="4"/>
    <x v="3"/>
    <n v="65.215522070000006"/>
    <n v="22.92623489"/>
    <n v="2613.39676629"/>
    <n v="422.23687114000001"/>
  </r>
  <r>
    <x v="74"/>
    <x v="0"/>
    <x v="4"/>
    <x v="4"/>
    <n v="122.12279359999999"/>
    <n v="30.51817191"/>
    <n v="5180.65906017"/>
    <n v="484.84192972"/>
  </r>
  <r>
    <x v="74"/>
    <x v="0"/>
    <x v="4"/>
    <x v="5"/>
    <n v="18.780506559999999"/>
    <n v="7.6955034299999996"/>
    <n v="754.03329298000006"/>
    <n v="124.54963485"/>
  </r>
  <r>
    <x v="74"/>
    <x v="0"/>
    <x v="4"/>
    <x v="6"/>
    <n v="15.52185981"/>
    <n v="3.37483588"/>
    <n v="627.09973505000005"/>
    <n v="56.652340670000001"/>
  </r>
  <r>
    <x v="74"/>
    <x v="0"/>
    <x v="4"/>
    <x v="7"/>
    <n v="18.35256871"/>
    <n v="5.7605185399999996"/>
    <n v="755.28597508999997"/>
    <n v="98.390216379999998"/>
  </r>
  <r>
    <x v="74"/>
    <x v="0"/>
    <x v="5"/>
    <x v="0"/>
    <n v="375.66809626000003"/>
    <n v="77.508766309999999"/>
    <n v="15541.74117268"/>
    <n v="1548.2536553899999"/>
  </r>
  <r>
    <x v="74"/>
    <x v="0"/>
    <x v="5"/>
    <x v="1"/>
    <n v="301.04754702000002"/>
    <n v="55.253037910000003"/>
    <n v="11454.87305247"/>
    <n v="1056.0694970500001"/>
  </r>
  <r>
    <x v="74"/>
    <x v="0"/>
    <x v="5"/>
    <x v="2"/>
    <n v="227.86823061999999"/>
    <n v="43.050401669999999"/>
    <n v="9512.2794058100008"/>
    <n v="920.95717524999998"/>
  </r>
  <r>
    <x v="74"/>
    <x v="0"/>
    <x v="5"/>
    <x v="3"/>
    <n v="61.087656840000001"/>
    <n v="15.290822800000001"/>
    <n v="2585.4597844199998"/>
    <n v="256.88756568999997"/>
  </r>
  <r>
    <x v="74"/>
    <x v="0"/>
    <x v="5"/>
    <x v="4"/>
    <n v="120.37856345"/>
    <n v="29.77669435"/>
    <n v="5387.4200989199999"/>
    <n v="489.33308197000002"/>
  </r>
  <r>
    <x v="74"/>
    <x v="0"/>
    <x v="5"/>
    <x v="5"/>
    <n v="20.93664527"/>
    <n v="5.9772041199999997"/>
    <n v="795.95994375999999"/>
    <n v="100.20990001"/>
  </r>
  <r>
    <x v="74"/>
    <x v="0"/>
    <x v="5"/>
    <x v="6"/>
    <n v="12.280084929999999"/>
    <n v="1.3586277"/>
    <n v="537.12887360000002"/>
    <n v="31.27228732"/>
  </r>
  <r>
    <x v="74"/>
    <x v="0"/>
    <x v="5"/>
    <x v="7"/>
    <n v="22.174309619999999"/>
    <n v="4.5543783800000002"/>
    <n v="926.03429030999996"/>
    <n v="85.460024619999999"/>
  </r>
  <r>
    <x v="74"/>
    <x v="0"/>
    <x v="6"/>
    <x v="0"/>
    <n v="202.70457826000001"/>
    <n v="27.47239102"/>
    <n v="8711.3083659599997"/>
    <n v="481.17998269999998"/>
  </r>
  <r>
    <x v="74"/>
    <x v="0"/>
    <x v="6"/>
    <x v="1"/>
    <n v="213.68024166999999"/>
    <n v="27.94789385"/>
    <n v="8562.2640338700003"/>
    <n v="560.43476367999995"/>
  </r>
  <r>
    <x v="74"/>
    <x v="0"/>
    <x v="6"/>
    <x v="2"/>
    <n v="134.73088318999999"/>
    <n v="16.385159139999999"/>
    <n v="5671.1898947199998"/>
    <n v="337.71671248000001"/>
  </r>
  <r>
    <x v="74"/>
    <x v="0"/>
    <x v="6"/>
    <x v="3"/>
    <n v="46.612853880000003"/>
    <n v="7.5914694300000001"/>
    <n v="1986.0753784999999"/>
    <n v="152.41847128000001"/>
  </r>
  <r>
    <x v="74"/>
    <x v="0"/>
    <x v="6"/>
    <x v="4"/>
    <n v="94.012123860000003"/>
    <n v="10.88871419"/>
    <n v="4095.5588604599998"/>
    <n v="166.98527088"/>
  </r>
  <r>
    <x v="74"/>
    <x v="0"/>
    <x v="6"/>
    <x v="5"/>
    <n v="10.91767321"/>
    <n v="2.2060560599999999"/>
    <n v="442.37819761999998"/>
    <n v="37.449612790000003"/>
  </r>
  <r>
    <x v="74"/>
    <x v="0"/>
    <x v="6"/>
    <x v="6"/>
    <n v="8.31367367"/>
    <n v="0.31045813999999999"/>
    <n v="362.93716854000002"/>
    <n v="4.99147155"/>
  </r>
  <r>
    <x v="74"/>
    <x v="0"/>
    <x v="6"/>
    <x v="7"/>
    <n v="12.32638047"/>
    <n v="1.540627"/>
    <n v="483.05451769000001"/>
    <n v="23.58136404"/>
  </r>
  <r>
    <x v="74"/>
    <x v="0"/>
    <x v="7"/>
    <x v="0"/>
    <n v="314.90831231999999"/>
    <n v="35.12937307"/>
    <n v="13084.480875359999"/>
    <n v="711.40308862999996"/>
  </r>
  <r>
    <x v="74"/>
    <x v="0"/>
    <x v="7"/>
    <x v="1"/>
    <n v="232.57906487"/>
    <n v="39.46818889"/>
    <n v="9026.0877077500008"/>
    <n v="713.38895979999995"/>
  </r>
  <r>
    <x v="74"/>
    <x v="0"/>
    <x v="7"/>
    <x v="2"/>
    <n v="203.27614137"/>
    <n v="21.776481199999999"/>
    <n v="8466.8462953899998"/>
    <n v="455.09529344999999"/>
  </r>
  <r>
    <x v="74"/>
    <x v="0"/>
    <x v="7"/>
    <x v="3"/>
    <n v="71.44717722"/>
    <n v="9.5842431300000008"/>
    <n v="2956.2869247600001"/>
    <n v="162.37165820000001"/>
  </r>
  <r>
    <x v="74"/>
    <x v="0"/>
    <x v="7"/>
    <x v="4"/>
    <n v="96.624963440000002"/>
    <n v="13.08711727"/>
    <n v="4139.5632402900001"/>
    <n v="229.38746821000001"/>
  </r>
  <r>
    <x v="74"/>
    <x v="0"/>
    <x v="7"/>
    <x v="5"/>
    <n v="20.660832509999999"/>
    <n v="2.9809339000000001"/>
    <n v="817.82448710999995"/>
    <n v="60.614697229999997"/>
  </r>
  <r>
    <x v="74"/>
    <x v="0"/>
    <x v="7"/>
    <x v="6"/>
    <n v="8.5161634700000004"/>
    <n v="0.74726033999999997"/>
    <n v="351.07059893000002"/>
    <n v="12.454552290000001"/>
  </r>
  <r>
    <x v="74"/>
    <x v="0"/>
    <x v="7"/>
    <x v="7"/>
    <n v="20.56712976"/>
    <n v="1.6537842599999999"/>
    <n v="847.14104970999995"/>
    <n v="31.253595140000002"/>
  </r>
  <r>
    <x v="74"/>
    <x v="0"/>
    <x v="8"/>
    <x v="0"/>
    <n v="230.61782940000001"/>
    <n v="36.523312019999999"/>
    <n v="9771.4983504899992"/>
    <n v="591.03874103999999"/>
  </r>
  <r>
    <x v="74"/>
    <x v="0"/>
    <x v="8"/>
    <x v="1"/>
    <n v="166.46028580999999"/>
    <n v="36.303790710000001"/>
    <n v="6944.2762936299996"/>
    <n v="625.31528994999996"/>
  </r>
  <r>
    <x v="74"/>
    <x v="0"/>
    <x v="8"/>
    <x v="2"/>
    <n v="125.64539909"/>
    <n v="20.836074790000001"/>
    <n v="5487.86316265"/>
    <n v="313.57736031000002"/>
  </r>
  <r>
    <x v="74"/>
    <x v="0"/>
    <x v="8"/>
    <x v="3"/>
    <n v="45.143041080000003"/>
    <n v="9.9730390700000005"/>
    <n v="2025.9705858899999"/>
    <n v="186.33981223000001"/>
  </r>
  <r>
    <x v="74"/>
    <x v="0"/>
    <x v="8"/>
    <x v="4"/>
    <n v="69.050976320000004"/>
    <n v="12.9099238"/>
    <n v="3053.4368020699999"/>
    <n v="173.20816342000001"/>
  </r>
  <r>
    <x v="74"/>
    <x v="0"/>
    <x v="8"/>
    <x v="5"/>
    <n v="15.37823938"/>
    <n v="3.9771023400000001"/>
    <n v="666.77568071999997"/>
    <n v="64.281797030000007"/>
  </r>
  <r>
    <x v="74"/>
    <x v="0"/>
    <x v="8"/>
    <x v="6"/>
    <n v="4.8173115400000004"/>
    <n v="0.64909159999999999"/>
    <n v="212.42187386000001"/>
    <n v="7.9042808899999999"/>
  </r>
  <r>
    <x v="74"/>
    <x v="0"/>
    <x v="8"/>
    <x v="7"/>
    <n v="5.51407779"/>
    <n v="1.4280367899999999"/>
    <n v="202.97140214000001"/>
    <n v="24.572932730000002"/>
  </r>
  <r>
    <x v="74"/>
    <x v="1"/>
    <x v="0"/>
    <x v="0"/>
    <n v="37.610038580000001"/>
    <n v="51.682700060000002"/>
    <n v="1442.6233790599999"/>
    <n v="831.53062965000004"/>
  </r>
  <r>
    <x v="74"/>
    <x v="1"/>
    <x v="0"/>
    <x v="1"/>
    <n v="29.63714727"/>
    <n v="42.216710999999997"/>
    <n v="1105.82181188"/>
    <n v="649.13442501999998"/>
  </r>
  <r>
    <x v="74"/>
    <x v="1"/>
    <x v="0"/>
    <x v="2"/>
    <n v="20.696865450000001"/>
    <n v="39.559554060000004"/>
    <n v="781.13495194999996"/>
    <n v="617.57851751999999"/>
  </r>
  <r>
    <x v="74"/>
    <x v="1"/>
    <x v="0"/>
    <x v="3"/>
    <n v="5.9641359400000002"/>
    <n v="15.27767875"/>
    <n v="238.22812433999999"/>
    <n v="238.09071423"/>
  </r>
  <r>
    <x v="74"/>
    <x v="1"/>
    <x v="0"/>
    <x v="4"/>
    <n v="11.332348"/>
    <n v="18.772759310000001"/>
    <n v="438.50519795000002"/>
    <n v="260.56850904999999"/>
  </r>
  <r>
    <x v="74"/>
    <x v="1"/>
    <x v="0"/>
    <x v="5"/>
    <n v="2.1133324199999999"/>
    <n v="2.37171902"/>
    <n v="77.220480989999999"/>
    <n v="38.173936740000002"/>
  </r>
  <r>
    <x v="74"/>
    <x v="1"/>
    <x v="0"/>
    <x v="6"/>
    <n v="1.34402087"/>
    <n v="1.11255532"/>
    <n v="55.875721910000003"/>
    <n v="15.065582109999999"/>
  </r>
  <r>
    <x v="74"/>
    <x v="1"/>
    <x v="0"/>
    <x v="7"/>
    <n v="2.7810636199999998"/>
    <n v="3.4372834299999999"/>
    <n v="107.68533152000001"/>
    <n v="47.22733152"/>
  </r>
  <r>
    <x v="74"/>
    <x v="1"/>
    <x v="1"/>
    <x v="0"/>
    <n v="59.105158539999998"/>
    <n v="55.998570489999999"/>
    <n v="2274.4780350800002"/>
    <n v="971.66820992999999"/>
  </r>
  <r>
    <x v="74"/>
    <x v="1"/>
    <x v="1"/>
    <x v="1"/>
    <n v="38.528051429999998"/>
    <n v="49.573875229999999"/>
    <n v="1398.31588392"/>
    <n v="751.69490836"/>
  </r>
  <r>
    <x v="74"/>
    <x v="1"/>
    <x v="1"/>
    <x v="2"/>
    <n v="35.837834899999997"/>
    <n v="33.651029180000002"/>
    <n v="1430.04706642"/>
    <n v="574.29382796000004"/>
  </r>
  <r>
    <x v="74"/>
    <x v="1"/>
    <x v="1"/>
    <x v="3"/>
    <n v="7.0809427500000002"/>
    <n v="16.35514525"/>
    <n v="283.91543738000001"/>
    <n v="285.49729496999998"/>
  </r>
  <r>
    <x v="74"/>
    <x v="1"/>
    <x v="1"/>
    <x v="4"/>
    <n v="12.22088426"/>
    <n v="14.51790192"/>
    <n v="486.92816340000002"/>
    <n v="248.87153255999999"/>
  </r>
  <r>
    <x v="74"/>
    <x v="1"/>
    <x v="1"/>
    <x v="5"/>
    <n v="2.29479035"/>
    <n v="3.9157117399999999"/>
    <n v="89.508061710000007"/>
    <n v="55.884480240000002"/>
  </r>
  <r>
    <x v="74"/>
    <x v="1"/>
    <x v="1"/>
    <x v="6"/>
    <n v="2.4863481599999999"/>
    <n v="1.93522897"/>
    <n v="97.033623689999999"/>
    <n v="36.422693109999997"/>
  </r>
  <r>
    <x v="74"/>
    <x v="1"/>
    <x v="1"/>
    <x v="7"/>
    <n v="2.63259512"/>
    <n v="2.9422488200000001"/>
    <n v="110.50189005"/>
    <n v="44.162830149999998"/>
  </r>
  <r>
    <x v="74"/>
    <x v="1"/>
    <x v="2"/>
    <x v="0"/>
    <n v="97.901498869999998"/>
    <n v="100.70630439"/>
    <n v="3740.5980047600001"/>
    <n v="1715.0985606300001"/>
  </r>
  <r>
    <x v="74"/>
    <x v="1"/>
    <x v="2"/>
    <x v="1"/>
    <n v="86.532379570000003"/>
    <n v="91.006197389999997"/>
    <n v="3228.42032857"/>
    <n v="1481.7068423000001"/>
  </r>
  <r>
    <x v="74"/>
    <x v="1"/>
    <x v="2"/>
    <x v="2"/>
    <n v="56.843444210000001"/>
    <n v="64.787019290000003"/>
    <n v="2063.0051108900002"/>
    <n v="1050.0347093400001"/>
  </r>
  <r>
    <x v="74"/>
    <x v="1"/>
    <x v="2"/>
    <x v="3"/>
    <n v="18.85974173"/>
    <n v="16.723781299999999"/>
    <n v="720.24914507999995"/>
    <n v="285.57076534999999"/>
  </r>
  <r>
    <x v="74"/>
    <x v="1"/>
    <x v="2"/>
    <x v="4"/>
    <n v="37.486142600000001"/>
    <n v="30.737678160000002"/>
    <n v="1422.7786567400001"/>
    <n v="467.53511602999998"/>
  </r>
  <r>
    <x v="74"/>
    <x v="1"/>
    <x v="2"/>
    <x v="5"/>
    <n v="5.4733148600000003"/>
    <n v="6.8469073800000002"/>
    <n v="217.58167674000001"/>
    <n v="116.83172326"/>
  </r>
  <r>
    <x v="74"/>
    <x v="1"/>
    <x v="2"/>
    <x v="6"/>
    <n v="4.0305885899999998"/>
    <n v="2.2314058800000001"/>
    <n v="146.82268242000001"/>
    <n v="33.211078299999997"/>
  </r>
  <r>
    <x v="74"/>
    <x v="1"/>
    <x v="2"/>
    <x v="7"/>
    <n v="6.8546836999999998"/>
    <n v="4.1314274700000002"/>
    <n v="256.91286059999999"/>
    <n v="49.674023800000001"/>
  </r>
  <r>
    <x v="74"/>
    <x v="1"/>
    <x v="4"/>
    <x v="0"/>
    <n v="243.84171215999999"/>
    <n v="191.57431563"/>
    <n v="9111.2432919599996"/>
    <n v="3438.4593273999999"/>
  </r>
  <r>
    <x v="74"/>
    <x v="1"/>
    <x v="4"/>
    <x v="1"/>
    <n v="189.22227254000001"/>
    <n v="174.71872404000001"/>
    <n v="6906.4641486399996"/>
    <n v="3004.5936629100001"/>
  </r>
  <r>
    <x v="74"/>
    <x v="1"/>
    <x v="4"/>
    <x v="2"/>
    <n v="144.73627912000001"/>
    <n v="120.7387828"/>
    <n v="5515.5992942399998"/>
    <n v="2026.71350652"/>
  </r>
  <r>
    <x v="74"/>
    <x v="1"/>
    <x v="4"/>
    <x v="3"/>
    <n v="37.290182280000003"/>
    <n v="42.811940280000002"/>
    <n v="1432.0433196700001"/>
    <n v="787.70485025999994"/>
  </r>
  <r>
    <x v="74"/>
    <x v="1"/>
    <x v="4"/>
    <x v="4"/>
    <n v="69.864269739999997"/>
    <n v="73.304483379999994"/>
    <n v="2663.55296004"/>
    <n v="1234.24024323"/>
  </r>
  <r>
    <x v="74"/>
    <x v="1"/>
    <x v="4"/>
    <x v="5"/>
    <n v="8.9758277799999995"/>
    <n v="13.83843525"/>
    <n v="329.08865587000003"/>
    <n v="227.58111847000001"/>
  </r>
  <r>
    <x v="74"/>
    <x v="1"/>
    <x v="4"/>
    <x v="6"/>
    <n v="11.012702920000001"/>
    <n v="7.02284518"/>
    <n v="400.54794528000002"/>
    <n v="133.34421753999999"/>
  </r>
  <r>
    <x v="74"/>
    <x v="1"/>
    <x v="4"/>
    <x v="7"/>
    <n v="16.555599489999999"/>
    <n v="13.79989452"/>
    <n v="593.81039991"/>
    <n v="243.83739717"/>
  </r>
  <r>
    <x v="74"/>
    <x v="1"/>
    <x v="5"/>
    <x v="0"/>
    <n v="255.42336362"/>
    <n v="147.23685637"/>
    <n v="9998.9988526599991"/>
    <n v="2931.3731508999999"/>
  </r>
  <r>
    <x v="74"/>
    <x v="1"/>
    <x v="5"/>
    <x v="1"/>
    <n v="192.71605862999999"/>
    <n v="156.57834020000001"/>
    <n v="7135.5273315300001"/>
    <n v="2911.0539132499998"/>
  </r>
  <r>
    <x v="74"/>
    <x v="1"/>
    <x v="5"/>
    <x v="2"/>
    <n v="148.30798383000001"/>
    <n v="118.70909426"/>
    <n v="5588.2945510999998"/>
    <n v="2259.7885165799999"/>
  </r>
  <r>
    <x v="74"/>
    <x v="1"/>
    <x v="5"/>
    <x v="3"/>
    <n v="39.717220580000003"/>
    <n v="42.015354940000002"/>
    <n v="1531.7982803499999"/>
    <n v="716.01691245999996"/>
  </r>
  <r>
    <x v="74"/>
    <x v="1"/>
    <x v="5"/>
    <x v="4"/>
    <n v="78.334274030000003"/>
    <n v="66.253905649999993"/>
    <n v="3020.1467153600001"/>
    <n v="1149.93025693"/>
  </r>
  <r>
    <x v="74"/>
    <x v="1"/>
    <x v="5"/>
    <x v="5"/>
    <n v="13.10366161"/>
    <n v="11.42688774"/>
    <n v="485.56885358"/>
    <n v="191.14430572000001"/>
  </r>
  <r>
    <x v="74"/>
    <x v="1"/>
    <x v="5"/>
    <x v="6"/>
    <n v="9.20657909"/>
    <n v="2.63458177"/>
    <n v="350.75249461999999"/>
    <n v="42.185167620000001"/>
  </r>
  <r>
    <x v="74"/>
    <x v="1"/>
    <x v="5"/>
    <x v="7"/>
    <n v="17.701992560000001"/>
    <n v="9.1709791799999998"/>
    <n v="650.68643321000002"/>
    <n v="170.84666702999999"/>
  </r>
  <r>
    <x v="74"/>
    <x v="1"/>
    <x v="6"/>
    <x v="0"/>
    <n v="124.71523105999999"/>
    <n v="83.633334469999994"/>
    <n v="4545.12610675"/>
    <n v="1647.3013659000001"/>
  </r>
  <r>
    <x v="74"/>
    <x v="1"/>
    <x v="6"/>
    <x v="1"/>
    <n v="112.93306964999999"/>
    <n v="77.469940070000007"/>
    <n v="4229.0288896800002"/>
    <n v="1580.97499468"/>
  </r>
  <r>
    <x v="74"/>
    <x v="1"/>
    <x v="6"/>
    <x v="2"/>
    <n v="84.685363800000005"/>
    <n v="69.091034620000002"/>
    <n v="3266.2289945699999"/>
    <n v="1367.2955065199999"/>
  </r>
  <r>
    <x v="74"/>
    <x v="1"/>
    <x v="6"/>
    <x v="3"/>
    <n v="30.23974999"/>
    <n v="23.502512020000001"/>
    <n v="1106.0994545599999"/>
    <n v="453.42386524"/>
  </r>
  <r>
    <x v="74"/>
    <x v="1"/>
    <x v="6"/>
    <x v="4"/>
    <n v="40.25406761"/>
    <n v="27.693840980000001"/>
    <n v="1526.24735332"/>
    <n v="504.84529828000001"/>
  </r>
  <r>
    <x v="74"/>
    <x v="1"/>
    <x v="6"/>
    <x v="5"/>
    <n v="6.8957244900000001"/>
    <n v="6.3585256100000001"/>
    <n v="222.50753646000001"/>
    <n v="111.29544862"/>
  </r>
  <r>
    <x v="74"/>
    <x v="1"/>
    <x v="6"/>
    <x v="6"/>
    <n v="5.6509644799999998"/>
    <n v="1.47488485"/>
    <n v="216.79235753"/>
    <n v="26.712060050000002"/>
  </r>
  <r>
    <x v="74"/>
    <x v="1"/>
    <x v="6"/>
    <x v="7"/>
    <n v="9.4989218999999991"/>
    <n v="4.5173311399999996"/>
    <n v="319.21320164999997"/>
    <n v="93.475932850000007"/>
  </r>
  <r>
    <x v="74"/>
    <x v="1"/>
    <x v="7"/>
    <x v="0"/>
    <n v="175.88071191"/>
    <n v="127.17539709"/>
    <n v="6736.6293853699999"/>
    <n v="2577.60808787"/>
  </r>
  <r>
    <x v="74"/>
    <x v="1"/>
    <x v="7"/>
    <x v="1"/>
    <n v="135.15607055999999"/>
    <n v="118.22606444"/>
    <n v="5030.2169632599998"/>
    <n v="2133.92613772"/>
  </r>
  <r>
    <x v="74"/>
    <x v="1"/>
    <x v="7"/>
    <x v="2"/>
    <n v="112.40784583"/>
    <n v="80.848204890000005"/>
    <n v="4143.7589580200001"/>
    <n v="1553.11250107"/>
  </r>
  <r>
    <x v="74"/>
    <x v="1"/>
    <x v="7"/>
    <x v="3"/>
    <n v="41.385287650000002"/>
    <n v="34.9242311"/>
    <n v="1551.3802183099999"/>
    <n v="662.80603814999995"/>
  </r>
  <r>
    <x v="74"/>
    <x v="1"/>
    <x v="7"/>
    <x v="4"/>
    <n v="52.109923420000001"/>
    <n v="47.553698679999997"/>
    <n v="2010.6214032099999"/>
    <n v="935.54568074999997"/>
  </r>
  <r>
    <x v="74"/>
    <x v="1"/>
    <x v="7"/>
    <x v="5"/>
    <n v="11.061957769999999"/>
    <n v="13.226849400000001"/>
    <n v="413.69083943999999"/>
    <n v="255.23112885"/>
  </r>
  <r>
    <x v="74"/>
    <x v="1"/>
    <x v="7"/>
    <x v="6"/>
    <n v="7.6171647099999999"/>
    <n v="1.4887533799999999"/>
    <n v="265.54087770000001"/>
    <n v="25.84354699"/>
  </r>
  <r>
    <x v="74"/>
    <x v="1"/>
    <x v="7"/>
    <x v="7"/>
    <n v="12.01747492"/>
    <n v="4.8551422000000004"/>
    <n v="420.01082312"/>
    <n v="90.290372009999999"/>
  </r>
  <r>
    <x v="74"/>
    <x v="1"/>
    <x v="8"/>
    <x v="0"/>
    <n v="109.3663849"/>
    <n v="72.745587869999994"/>
    <n v="4297.7757367000004"/>
    <n v="1307.0423319500001"/>
  </r>
  <r>
    <x v="74"/>
    <x v="1"/>
    <x v="8"/>
    <x v="1"/>
    <n v="64.160990200000001"/>
    <n v="72.561424070000001"/>
    <n v="2500.7539307699999"/>
    <n v="1336.71946078"/>
  </r>
  <r>
    <x v="74"/>
    <x v="1"/>
    <x v="8"/>
    <x v="2"/>
    <n v="67.653908580000007"/>
    <n v="39.306616859999998"/>
    <n v="2790.4381793799998"/>
    <n v="658.39944000000003"/>
  </r>
  <r>
    <x v="74"/>
    <x v="1"/>
    <x v="8"/>
    <x v="3"/>
    <n v="21.070727250000001"/>
    <n v="20.59809186"/>
    <n v="823.60994826000001"/>
    <n v="330.95752313999998"/>
  </r>
  <r>
    <x v="74"/>
    <x v="1"/>
    <x v="8"/>
    <x v="4"/>
    <n v="28.122834099999999"/>
    <n v="26.31504099"/>
    <n v="1113.6239412100001"/>
    <n v="433.74513722"/>
  </r>
  <r>
    <x v="74"/>
    <x v="1"/>
    <x v="8"/>
    <x v="5"/>
    <n v="7.1524974800000001"/>
    <n v="6.3203312900000004"/>
    <n v="288.71072165999999"/>
    <n v="89.956342489999997"/>
  </r>
  <r>
    <x v="74"/>
    <x v="1"/>
    <x v="8"/>
    <x v="6"/>
    <n v="3.8050570700000002"/>
    <n v="1.0259155200000001"/>
    <n v="153.08902721000001"/>
    <n v="18.773437059999999"/>
  </r>
  <r>
    <x v="74"/>
    <x v="1"/>
    <x v="8"/>
    <x v="7"/>
    <n v="2.74428641"/>
    <n v="2.5305939300000002"/>
    <n v="121.38839831999999"/>
    <n v="47.689490730000003"/>
  </r>
  <r>
    <x v="75"/>
    <x v="0"/>
    <x v="0"/>
    <x v="0"/>
    <n v="49.967501149999997"/>
    <n v="34.442671500000003"/>
    <n v="1935.3147034000001"/>
    <n v="650.5231824"/>
  </r>
  <r>
    <x v="75"/>
    <x v="0"/>
    <x v="0"/>
    <x v="1"/>
    <n v="58.6961461"/>
    <n v="30.49287472"/>
    <n v="2463.9796016"/>
    <n v="502.37516829999998"/>
  </r>
  <r>
    <x v="75"/>
    <x v="0"/>
    <x v="0"/>
    <x v="2"/>
    <n v="41.988581969999998"/>
    <n v="22.28314572"/>
    <n v="1744.88758884"/>
    <n v="366.59738916999999"/>
  </r>
  <r>
    <x v="75"/>
    <x v="0"/>
    <x v="0"/>
    <x v="3"/>
    <n v="10.278513240000001"/>
    <n v="7.4083465799999999"/>
    <n v="389.59326167"/>
    <n v="126.6022765"/>
  </r>
  <r>
    <x v="75"/>
    <x v="0"/>
    <x v="0"/>
    <x v="4"/>
    <n v="29.195025059999999"/>
    <n v="10.32012151"/>
    <n v="1270.5619148799999"/>
    <n v="178.20892563000001"/>
  </r>
  <r>
    <x v="75"/>
    <x v="0"/>
    <x v="0"/>
    <x v="5"/>
    <n v="3.2994149199999998"/>
    <n v="2.0271622300000001"/>
    <n v="133.98292774000001"/>
    <n v="29.130110460000001"/>
  </r>
  <r>
    <x v="75"/>
    <x v="0"/>
    <x v="0"/>
    <x v="6"/>
    <n v="2.2152987999999998"/>
    <n v="1.0133273300000001"/>
    <n v="95.628528650000007"/>
    <n v="22.35200803"/>
  </r>
  <r>
    <x v="75"/>
    <x v="0"/>
    <x v="0"/>
    <x v="7"/>
    <n v="3.6262346499999998"/>
    <n v="1.8383224499999999"/>
    <n v="144.17568494"/>
    <n v="15.782374190000001"/>
  </r>
  <r>
    <x v="75"/>
    <x v="0"/>
    <x v="1"/>
    <x v="0"/>
    <n v="72.940320159999999"/>
    <n v="36.019689790000001"/>
    <n v="2837.3836932499999"/>
    <n v="571.31572330999995"/>
  </r>
  <r>
    <x v="75"/>
    <x v="0"/>
    <x v="1"/>
    <x v="1"/>
    <n v="70.407528659999997"/>
    <n v="28.364619040000001"/>
    <n v="2727.1864075799999"/>
    <n v="496.08062165000001"/>
  </r>
  <r>
    <x v="75"/>
    <x v="0"/>
    <x v="1"/>
    <x v="2"/>
    <n v="46.282022830000003"/>
    <n v="22.218871759999999"/>
    <n v="1821.64737704"/>
    <n v="342.19363591000001"/>
  </r>
  <r>
    <x v="75"/>
    <x v="0"/>
    <x v="1"/>
    <x v="3"/>
    <n v="15.33857626"/>
    <n v="8.2423414200000007"/>
    <n v="636.24170793999997"/>
    <n v="149.90506758999999"/>
  </r>
  <r>
    <x v="75"/>
    <x v="0"/>
    <x v="1"/>
    <x v="4"/>
    <n v="30.751291340000002"/>
    <n v="10.82379688"/>
    <n v="1310.8634445"/>
    <n v="152.37746204999999"/>
  </r>
  <r>
    <x v="75"/>
    <x v="0"/>
    <x v="1"/>
    <x v="5"/>
    <n v="5.2430608000000003"/>
    <n v="2.6705405799999999"/>
    <n v="205.24829764"/>
    <n v="40.280740199999997"/>
  </r>
  <r>
    <x v="75"/>
    <x v="0"/>
    <x v="1"/>
    <x v="6"/>
    <n v="2.3465859099999999"/>
    <n v="0.52357653999999998"/>
    <n v="102.57158226"/>
    <n v="11.362207079999999"/>
  </r>
  <r>
    <x v="75"/>
    <x v="0"/>
    <x v="1"/>
    <x v="7"/>
    <n v="4.4516223899999998"/>
    <n v="1.42230777"/>
    <n v="174.52671774999999"/>
    <n v="21.820311520000001"/>
  </r>
  <r>
    <x v="75"/>
    <x v="0"/>
    <x v="2"/>
    <x v="0"/>
    <n v="124.58165728"/>
    <n v="40.352961899999997"/>
    <n v="4820.0284357500004"/>
    <n v="658.43828793"/>
  </r>
  <r>
    <x v="75"/>
    <x v="0"/>
    <x v="2"/>
    <x v="1"/>
    <n v="115.74930153"/>
    <n v="39.393816010000002"/>
    <n v="4428.7030747500003"/>
    <n v="733.36765435999996"/>
  </r>
  <r>
    <x v="75"/>
    <x v="0"/>
    <x v="2"/>
    <x v="2"/>
    <n v="86.04520617"/>
    <n v="26.27683871"/>
    <n v="3516.1881444099999"/>
    <n v="474.19563297000002"/>
  </r>
  <r>
    <x v="75"/>
    <x v="0"/>
    <x v="2"/>
    <x v="3"/>
    <n v="24.802963030000001"/>
    <n v="9.1782475600000009"/>
    <n v="1058.8348036800001"/>
    <n v="164.45839885000001"/>
  </r>
  <r>
    <x v="75"/>
    <x v="0"/>
    <x v="2"/>
    <x v="4"/>
    <n v="39.933174719999997"/>
    <n v="20.87864025"/>
    <n v="1783.11281532"/>
    <n v="342.49416464000001"/>
  </r>
  <r>
    <x v="75"/>
    <x v="0"/>
    <x v="2"/>
    <x v="5"/>
    <n v="7.7936338699999999"/>
    <n v="3.7799807599999999"/>
    <n v="302.37488647999999"/>
    <n v="56.508912799999997"/>
  </r>
  <r>
    <x v="75"/>
    <x v="0"/>
    <x v="2"/>
    <x v="6"/>
    <n v="4.3855710999999999"/>
    <n v="1.14352093"/>
    <n v="177.73298177000001"/>
    <n v="24.01589856"/>
  </r>
  <r>
    <x v="75"/>
    <x v="0"/>
    <x v="2"/>
    <x v="7"/>
    <n v="8.5755054499999996"/>
    <n v="3.3923684199999999"/>
    <n v="354.76287883999998"/>
    <n v="56.477792610000002"/>
  </r>
  <r>
    <x v="75"/>
    <x v="0"/>
    <x v="4"/>
    <x v="0"/>
    <n v="383.42021328999999"/>
    <n v="104.64299996"/>
    <n v="15274.67419962"/>
    <n v="1843.36920151"/>
  </r>
  <r>
    <x v="75"/>
    <x v="0"/>
    <x v="4"/>
    <x v="1"/>
    <n v="308.02053139999998"/>
    <n v="87.801802339999995"/>
    <n v="12362.02955501"/>
    <n v="1511.4436889599999"/>
  </r>
  <r>
    <x v="75"/>
    <x v="0"/>
    <x v="4"/>
    <x v="2"/>
    <n v="211.34562990000001"/>
    <n v="68.097756169999997"/>
    <n v="8711.4355846300004"/>
    <n v="1086.2959457100001"/>
  </r>
  <r>
    <x v="75"/>
    <x v="0"/>
    <x v="4"/>
    <x v="3"/>
    <n v="69.333842039999993"/>
    <n v="21.11476661"/>
    <n v="2772.5710850599999"/>
    <n v="340.86260258999999"/>
  </r>
  <r>
    <x v="75"/>
    <x v="0"/>
    <x v="4"/>
    <x v="4"/>
    <n v="126.07817458"/>
    <n v="29.08072554"/>
    <n v="5300.41742798"/>
    <n v="508.81179358999998"/>
  </r>
  <r>
    <x v="75"/>
    <x v="0"/>
    <x v="4"/>
    <x v="5"/>
    <n v="17.585350819999999"/>
    <n v="8.5253188099999999"/>
    <n v="695.67321731000004"/>
    <n v="134.39040749"/>
  </r>
  <r>
    <x v="75"/>
    <x v="0"/>
    <x v="4"/>
    <x v="6"/>
    <n v="13.74355343"/>
    <n v="2.98178184"/>
    <n v="572.33998403999999"/>
    <n v="53.084945640000001"/>
  </r>
  <r>
    <x v="75"/>
    <x v="0"/>
    <x v="4"/>
    <x v="7"/>
    <n v="18.724437810000001"/>
    <n v="5.5099087200000003"/>
    <n v="721.18920723999997"/>
    <n v="88.975979129999999"/>
  </r>
  <r>
    <x v="75"/>
    <x v="0"/>
    <x v="5"/>
    <x v="0"/>
    <n v="388.08418280000001"/>
    <n v="75.763064270000001"/>
    <n v="15751.657889169999"/>
    <n v="1425.1537674399999"/>
  </r>
  <r>
    <x v="75"/>
    <x v="0"/>
    <x v="5"/>
    <x v="1"/>
    <n v="314.83444904999999"/>
    <n v="57.530213430000003"/>
    <n v="13084.85230239"/>
    <n v="1122.46817373"/>
  </r>
  <r>
    <x v="75"/>
    <x v="0"/>
    <x v="5"/>
    <x v="2"/>
    <n v="241.19677168999999"/>
    <n v="43.749425940000002"/>
    <n v="9949.2998813899994"/>
    <n v="811.28666522000003"/>
  </r>
  <r>
    <x v="75"/>
    <x v="0"/>
    <x v="5"/>
    <x v="3"/>
    <n v="61.818634400000001"/>
    <n v="16.905054400000001"/>
    <n v="2622.9869913900002"/>
    <n v="328.56701351999999"/>
  </r>
  <r>
    <x v="75"/>
    <x v="0"/>
    <x v="5"/>
    <x v="4"/>
    <n v="124.85455561000001"/>
    <n v="25.010362369999999"/>
    <n v="5177.6083313899999"/>
    <n v="362.59480214000001"/>
  </r>
  <r>
    <x v="75"/>
    <x v="0"/>
    <x v="5"/>
    <x v="5"/>
    <n v="20.729539129999999"/>
    <n v="6.6728997899999998"/>
    <n v="818.27184556999998"/>
    <n v="109.48388987"/>
  </r>
  <r>
    <x v="75"/>
    <x v="0"/>
    <x v="5"/>
    <x v="6"/>
    <n v="13.64740009"/>
    <n v="2.3187782700000001"/>
    <n v="553.64730952000002"/>
    <n v="47.121863210000001"/>
  </r>
  <r>
    <x v="75"/>
    <x v="0"/>
    <x v="5"/>
    <x v="7"/>
    <n v="22.915499440000001"/>
    <n v="3.5729804500000002"/>
    <n v="930.76575539999999"/>
    <n v="59.593562720000001"/>
  </r>
  <r>
    <x v="75"/>
    <x v="0"/>
    <x v="6"/>
    <x v="0"/>
    <n v="213.37382539999999"/>
    <n v="28.470979710000002"/>
    <n v="9049.9712940600002"/>
    <n v="493.97414416999999"/>
  </r>
  <r>
    <x v="75"/>
    <x v="0"/>
    <x v="6"/>
    <x v="1"/>
    <n v="190.44015965"/>
    <n v="23.354459049999999"/>
    <n v="7843.8795081500002"/>
    <n v="446.35021337000001"/>
  </r>
  <r>
    <x v="75"/>
    <x v="0"/>
    <x v="6"/>
    <x v="2"/>
    <n v="138.6638178"/>
    <n v="19.745517970000002"/>
    <n v="5695.5512334699997"/>
    <n v="378.37429229000003"/>
  </r>
  <r>
    <x v="75"/>
    <x v="0"/>
    <x v="6"/>
    <x v="3"/>
    <n v="50.982843780000003"/>
    <n v="8.4655958499999997"/>
    <n v="2172.68333209"/>
    <n v="175.63964098"/>
  </r>
  <r>
    <x v="75"/>
    <x v="0"/>
    <x v="6"/>
    <x v="4"/>
    <n v="85.513245370000007"/>
    <n v="10.14632271"/>
    <n v="3449.4336906200001"/>
    <n v="174.86904731999999"/>
  </r>
  <r>
    <x v="75"/>
    <x v="0"/>
    <x v="6"/>
    <x v="5"/>
    <n v="12.994326279999999"/>
    <n v="2.46685636"/>
    <n v="500.84813910999998"/>
    <n v="51.301684109999997"/>
  </r>
  <r>
    <x v="75"/>
    <x v="0"/>
    <x v="6"/>
    <x v="6"/>
    <n v="8.6039060099999993"/>
    <n v="0.89261471999999997"/>
    <n v="318.76362247999998"/>
    <n v="17.65499853"/>
  </r>
  <r>
    <x v="75"/>
    <x v="0"/>
    <x v="6"/>
    <x v="7"/>
    <n v="13.03881713"/>
    <n v="0.35534964000000002"/>
    <n v="476.97501605000002"/>
    <n v="4.3305417400000001"/>
  </r>
  <r>
    <x v="75"/>
    <x v="0"/>
    <x v="7"/>
    <x v="0"/>
    <n v="333.06818205000002"/>
    <n v="42.740354349999997"/>
    <n v="13858.844549719999"/>
    <n v="815.86643287000004"/>
  </r>
  <r>
    <x v="75"/>
    <x v="0"/>
    <x v="7"/>
    <x v="1"/>
    <n v="243.20255761000001"/>
    <n v="36.887463709999999"/>
    <n v="9946.0517083800005"/>
    <n v="698.39494376000005"/>
  </r>
  <r>
    <x v="75"/>
    <x v="0"/>
    <x v="7"/>
    <x v="2"/>
    <n v="191.34606199000001"/>
    <n v="24.058470920000001"/>
    <n v="8027.5272400599997"/>
    <n v="447.80229992"/>
  </r>
  <r>
    <x v="75"/>
    <x v="0"/>
    <x v="7"/>
    <x v="3"/>
    <n v="73.936044789999997"/>
    <n v="9.7200857900000006"/>
    <n v="2999.9753016499999"/>
    <n v="168.52881391"/>
  </r>
  <r>
    <x v="75"/>
    <x v="0"/>
    <x v="7"/>
    <x v="4"/>
    <n v="101.93772835"/>
    <n v="13.37155293"/>
    <n v="4186.8556242100003"/>
    <n v="244.33299324000001"/>
  </r>
  <r>
    <x v="75"/>
    <x v="0"/>
    <x v="7"/>
    <x v="5"/>
    <n v="19.781063119999999"/>
    <n v="3.5485129299999998"/>
    <n v="770.90615141000001"/>
    <n v="59.120456099999998"/>
  </r>
  <r>
    <x v="75"/>
    <x v="0"/>
    <x v="7"/>
    <x v="6"/>
    <n v="8.7839259300000005"/>
    <n v="1.3269347"/>
    <n v="350.95332257000001"/>
    <n v="30.821941580000001"/>
  </r>
  <r>
    <x v="75"/>
    <x v="0"/>
    <x v="7"/>
    <x v="7"/>
    <n v="22.89419775"/>
    <n v="1.2573631700000001"/>
    <n v="899.95250297999996"/>
    <n v="32.214617359999998"/>
  </r>
  <r>
    <x v="75"/>
    <x v="0"/>
    <x v="8"/>
    <x v="0"/>
    <n v="236.76595990999999"/>
    <n v="34.771868099999999"/>
    <n v="9571.8469258700006"/>
    <n v="549.32858883999995"/>
  </r>
  <r>
    <x v="75"/>
    <x v="0"/>
    <x v="8"/>
    <x v="1"/>
    <n v="184.26972253"/>
    <n v="35.467921390000001"/>
    <n v="7938.8224913399999"/>
    <n v="663.85781078000002"/>
  </r>
  <r>
    <x v="75"/>
    <x v="0"/>
    <x v="8"/>
    <x v="2"/>
    <n v="129.20273576"/>
    <n v="22.723206220000002"/>
    <n v="5757.2612388199996"/>
    <n v="379.66496296000003"/>
  </r>
  <r>
    <x v="75"/>
    <x v="0"/>
    <x v="8"/>
    <x v="3"/>
    <n v="44.637258490000001"/>
    <n v="10.499990009999999"/>
    <n v="1860.60932959"/>
    <n v="167.49466138"/>
  </r>
  <r>
    <x v="75"/>
    <x v="0"/>
    <x v="8"/>
    <x v="4"/>
    <n v="69.187774630000007"/>
    <n v="18.746850899999998"/>
    <n v="3052.6961205799998"/>
    <n v="313.47969026999999"/>
  </r>
  <r>
    <x v="75"/>
    <x v="0"/>
    <x v="8"/>
    <x v="5"/>
    <n v="16.567138159999999"/>
    <n v="3.9267921399999999"/>
    <n v="663.83719155999995"/>
    <n v="65.859531140000001"/>
  </r>
  <r>
    <x v="75"/>
    <x v="0"/>
    <x v="8"/>
    <x v="6"/>
    <n v="5.5299207900000003"/>
    <n v="0.87627816999999997"/>
    <n v="200.81827905"/>
    <n v="16.20120253"/>
  </r>
  <r>
    <x v="75"/>
    <x v="0"/>
    <x v="8"/>
    <x v="7"/>
    <n v="7.2125319299999999"/>
    <n v="1.78015379"/>
    <n v="258.41802545000002"/>
    <n v="32.698737979999997"/>
  </r>
  <r>
    <x v="75"/>
    <x v="1"/>
    <x v="0"/>
    <x v="0"/>
    <n v="45.480431750000001"/>
    <n v="44.060793070000003"/>
    <n v="1832.09188055"/>
    <n v="696.62457724000001"/>
  </r>
  <r>
    <x v="75"/>
    <x v="1"/>
    <x v="0"/>
    <x v="1"/>
    <n v="43.227445660000001"/>
    <n v="48.601500710000003"/>
    <n v="1679.3442953399999"/>
    <n v="783.04294117999996"/>
  </r>
  <r>
    <x v="75"/>
    <x v="1"/>
    <x v="0"/>
    <x v="2"/>
    <n v="24.789311869999999"/>
    <n v="32.548387589999997"/>
    <n v="914.56239794999999"/>
    <n v="472.03151694000002"/>
  </r>
  <r>
    <x v="75"/>
    <x v="1"/>
    <x v="0"/>
    <x v="3"/>
    <n v="8.3162844200000006"/>
    <n v="12.10417449"/>
    <n v="339.35420221999999"/>
    <n v="175.40015571999999"/>
  </r>
  <r>
    <x v="75"/>
    <x v="1"/>
    <x v="0"/>
    <x v="4"/>
    <n v="16.512712130000001"/>
    <n v="15.57983669"/>
    <n v="623.24460557999998"/>
    <n v="237.14692708000001"/>
  </r>
  <r>
    <x v="75"/>
    <x v="1"/>
    <x v="0"/>
    <x v="5"/>
    <n v="2.5488604800000001"/>
    <n v="3.21617277"/>
    <n v="94.045273890000004"/>
    <n v="52.736811150000001"/>
  </r>
  <r>
    <x v="75"/>
    <x v="1"/>
    <x v="0"/>
    <x v="6"/>
    <n v="1.4162794400000001"/>
    <n v="2.07939658"/>
    <n v="51.136827959999998"/>
    <n v="32.450009340000001"/>
  </r>
  <r>
    <x v="75"/>
    <x v="1"/>
    <x v="0"/>
    <x v="7"/>
    <n v="5.2059882899999996"/>
    <n v="1.8555528400000001"/>
    <n v="183.31917991"/>
    <n v="24.471233359999999"/>
  </r>
  <r>
    <x v="75"/>
    <x v="1"/>
    <x v="1"/>
    <x v="0"/>
    <n v="55.871057370000003"/>
    <n v="56.409716209999999"/>
    <n v="2249.2160802200001"/>
    <n v="996.05900279000002"/>
  </r>
  <r>
    <x v="75"/>
    <x v="1"/>
    <x v="1"/>
    <x v="1"/>
    <n v="40.729191200000002"/>
    <n v="51.453835439999999"/>
    <n v="1569.8394573800001"/>
    <n v="897.93162703999997"/>
  </r>
  <r>
    <x v="75"/>
    <x v="1"/>
    <x v="1"/>
    <x v="2"/>
    <n v="30.282922039999999"/>
    <n v="31.827794990000001"/>
    <n v="1123.55828238"/>
    <n v="482.93166934999999"/>
  </r>
  <r>
    <x v="75"/>
    <x v="1"/>
    <x v="1"/>
    <x v="3"/>
    <n v="9.2473519100000008"/>
    <n v="15.155131219999999"/>
    <n v="361.84334061999999"/>
    <n v="266.07807170000001"/>
  </r>
  <r>
    <x v="75"/>
    <x v="1"/>
    <x v="1"/>
    <x v="4"/>
    <n v="14.58878777"/>
    <n v="23.185194450000001"/>
    <n v="554.96209624000005"/>
    <n v="342.67553609999999"/>
  </r>
  <r>
    <x v="75"/>
    <x v="1"/>
    <x v="1"/>
    <x v="5"/>
    <n v="1.2610642700000001"/>
    <n v="4.8913584500000002"/>
    <n v="55.064646359999998"/>
    <n v="80.619278769999994"/>
  </r>
  <r>
    <x v="75"/>
    <x v="1"/>
    <x v="1"/>
    <x v="6"/>
    <n v="1.9699245000000001"/>
    <n v="1.4720109100000001"/>
    <n v="81.139553320000005"/>
    <n v="30.251977879999998"/>
  </r>
  <r>
    <x v="75"/>
    <x v="1"/>
    <x v="1"/>
    <x v="7"/>
    <n v="3.2219926700000001"/>
    <n v="2.3967593900000002"/>
    <n v="120.96282667"/>
    <n v="28.052433279999999"/>
  </r>
  <r>
    <x v="75"/>
    <x v="1"/>
    <x v="2"/>
    <x v="0"/>
    <n v="90.553841680000005"/>
    <n v="73.69712595"/>
    <n v="3459.01267203"/>
    <n v="1284.58261442"/>
  </r>
  <r>
    <x v="75"/>
    <x v="1"/>
    <x v="2"/>
    <x v="1"/>
    <n v="65.66987254"/>
    <n v="74.028610799999996"/>
    <n v="2502.32685799"/>
    <n v="1265.21774701"/>
  </r>
  <r>
    <x v="75"/>
    <x v="1"/>
    <x v="2"/>
    <x v="2"/>
    <n v="45.89266911"/>
    <n v="50.657839930000002"/>
    <n v="1796.45858952"/>
    <n v="861.13837397999998"/>
  </r>
  <r>
    <x v="75"/>
    <x v="1"/>
    <x v="2"/>
    <x v="3"/>
    <n v="11.66664411"/>
    <n v="21.966848089999999"/>
    <n v="415.82856516999999"/>
    <n v="372.96300386000001"/>
  </r>
  <r>
    <x v="75"/>
    <x v="1"/>
    <x v="2"/>
    <x v="4"/>
    <n v="25.373010619999999"/>
    <n v="26.29419055"/>
    <n v="917.61467678999998"/>
    <n v="431.72451740000002"/>
  </r>
  <r>
    <x v="75"/>
    <x v="1"/>
    <x v="2"/>
    <x v="5"/>
    <n v="3.84643706"/>
    <n v="6.0076067499999999"/>
    <n v="156.37758435000001"/>
    <n v="102.49290704000001"/>
  </r>
  <r>
    <x v="75"/>
    <x v="1"/>
    <x v="2"/>
    <x v="6"/>
    <n v="3.3366282900000002"/>
    <n v="1.8067831700000001"/>
    <n v="144.77960365000001"/>
    <n v="23.91359258"/>
  </r>
  <r>
    <x v="75"/>
    <x v="1"/>
    <x v="2"/>
    <x v="7"/>
    <n v="6.6219854099999997"/>
    <n v="4.8766137799999996"/>
    <n v="261.96519229"/>
    <n v="67.097206999999997"/>
  </r>
  <r>
    <x v="75"/>
    <x v="1"/>
    <x v="4"/>
    <x v="0"/>
    <n v="253.10699084000001"/>
    <n v="202.82364192"/>
    <n v="9650.4363012499998"/>
    <n v="3384.5916225800001"/>
  </r>
  <r>
    <x v="75"/>
    <x v="1"/>
    <x v="4"/>
    <x v="1"/>
    <n v="213.83344629999999"/>
    <n v="162.06772964999999"/>
    <n v="8084.23006214"/>
    <n v="3043.2255257800002"/>
  </r>
  <r>
    <x v="75"/>
    <x v="1"/>
    <x v="4"/>
    <x v="2"/>
    <n v="144.77691823000001"/>
    <n v="140.70078294000001"/>
    <n v="5471.3705572600002"/>
    <n v="2291.49619545"/>
  </r>
  <r>
    <x v="75"/>
    <x v="1"/>
    <x v="4"/>
    <x v="3"/>
    <n v="39.520434629999997"/>
    <n v="40.901098220000002"/>
    <n v="1508.9298274600001"/>
    <n v="697.50369279999995"/>
  </r>
  <r>
    <x v="75"/>
    <x v="1"/>
    <x v="4"/>
    <x v="4"/>
    <n v="64.997794859999999"/>
    <n v="68.96916779"/>
    <n v="2381.11672198"/>
    <n v="1199.83658395"/>
  </r>
  <r>
    <x v="75"/>
    <x v="1"/>
    <x v="4"/>
    <x v="5"/>
    <n v="9.7655885799999993"/>
    <n v="14.805008320000001"/>
    <n v="350.37469544999999"/>
    <n v="243.47009269"/>
  </r>
  <r>
    <x v="75"/>
    <x v="1"/>
    <x v="4"/>
    <x v="6"/>
    <n v="11.824890959999999"/>
    <n v="4.7944061099999997"/>
    <n v="432.21342215999999"/>
    <n v="88.313720230000001"/>
  </r>
  <r>
    <x v="75"/>
    <x v="1"/>
    <x v="4"/>
    <x v="7"/>
    <n v="14.798414259999999"/>
    <n v="13.67480458"/>
    <n v="556.32959660999995"/>
    <n v="248.63548535999999"/>
  </r>
  <r>
    <x v="75"/>
    <x v="1"/>
    <x v="5"/>
    <x v="0"/>
    <n v="264.85510333000002"/>
    <n v="146.62889250999999"/>
    <n v="10067.46648001"/>
    <n v="2950.1871952400002"/>
  </r>
  <r>
    <x v="75"/>
    <x v="1"/>
    <x v="5"/>
    <x v="1"/>
    <n v="187.99854103999999"/>
    <n v="148.87557099"/>
    <n v="7219.5174836899996"/>
    <n v="2556.4031041899998"/>
  </r>
  <r>
    <x v="75"/>
    <x v="1"/>
    <x v="5"/>
    <x v="2"/>
    <n v="148.81300761"/>
    <n v="107.91383922999999"/>
    <n v="5687.1315618199997"/>
    <n v="2068.8567455000002"/>
  </r>
  <r>
    <x v="75"/>
    <x v="1"/>
    <x v="5"/>
    <x v="3"/>
    <n v="38.580486219999997"/>
    <n v="43.583028499999998"/>
    <n v="1531.6876931300001"/>
    <n v="775.56046212000001"/>
  </r>
  <r>
    <x v="75"/>
    <x v="1"/>
    <x v="5"/>
    <x v="4"/>
    <n v="74.711789539999998"/>
    <n v="73.053859369999998"/>
    <n v="2954.6315883000002"/>
    <n v="1301.2772614"/>
  </r>
  <r>
    <x v="75"/>
    <x v="1"/>
    <x v="5"/>
    <x v="5"/>
    <n v="12.25209503"/>
    <n v="14.48232013"/>
    <n v="430.43685832"/>
    <n v="243.40426313"/>
  </r>
  <r>
    <x v="75"/>
    <x v="1"/>
    <x v="5"/>
    <x v="6"/>
    <n v="8.5194894300000001"/>
    <n v="3.8720828100000002"/>
    <n v="328.55926577999998"/>
    <n v="71.927773740000006"/>
  </r>
  <r>
    <x v="75"/>
    <x v="1"/>
    <x v="5"/>
    <x v="7"/>
    <n v="15.514277939999999"/>
    <n v="8.48231118"/>
    <n v="556.89938253000003"/>
    <n v="169.50368681"/>
  </r>
  <r>
    <x v="75"/>
    <x v="1"/>
    <x v="6"/>
    <x v="0"/>
    <n v="120.15886657999999"/>
    <n v="86.982616579999998"/>
    <n v="4544.2735117599996"/>
    <n v="1784.0103232199999"/>
  </r>
  <r>
    <x v="75"/>
    <x v="1"/>
    <x v="6"/>
    <x v="1"/>
    <n v="106.19979472999999"/>
    <n v="83.299361390000001"/>
    <n v="3941.0481371400001"/>
    <n v="1652.25272903"/>
  </r>
  <r>
    <x v="75"/>
    <x v="1"/>
    <x v="6"/>
    <x v="2"/>
    <n v="79.103073289999998"/>
    <n v="66.142557620000005"/>
    <n v="3100.3254855"/>
    <n v="1288.10114787"/>
  </r>
  <r>
    <x v="75"/>
    <x v="1"/>
    <x v="6"/>
    <x v="3"/>
    <n v="31.407076440000001"/>
    <n v="22.444846760000001"/>
    <n v="1218.4833117799999"/>
    <n v="423.54746788"/>
  </r>
  <r>
    <x v="75"/>
    <x v="1"/>
    <x v="6"/>
    <x v="4"/>
    <n v="44.145878320000001"/>
    <n v="32.057381599999999"/>
    <n v="1701.4183109200001"/>
    <n v="642.99353670999994"/>
  </r>
  <r>
    <x v="75"/>
    <x v="1"/>
    <x v="6"/>
    <x v="5"/>
    <n v="7.1799513599999996"/>
    <n v="6.0702052399999999"/>
    <n v="264.00493032000003"/>
    <n v="99.239562669999998"/>
  </r>
  <r>
    <x v="75"/>
    <x v="1"/>
    <x v="6"/>
    <x v="6"/>
    <n v="5.7699500400000003"/>
    <n v="1.29536871"/>
    <n v="215.31282168000001"/>
    <n v="32.699753180000002"/>
  </r>
  <r>
    <x v="75"/>
    <x v="1"/>
    <x v="6"/>
    <x v="7"/>
    <n v="10.99880067"/>
    <n v="4.6296899600000003"/>
    <n v="385.50134949"/>
    <n v="88.980407139999997"/>
  </r>
  <r>
    <x v="75"/>
    <x v="1"/>
    <x v="7"/>
    <x v="0"/>
    <n v="183.22225232"/>
    <n v="131.70294412000001"/>
    <n v="6872.9690815200001"/>
    <n v="2654.8314821499998"/>
  </r>
  <r>
    <x v="75"/>
    <x v="1"/>
    <x v="7"/>
    <x v="1"/>
    <n v="142.17412396"/>
    <n v="129.09431219000001"/>
    <n v="5348.9071316"/>
    <n v="2501.8815114200002"/>
  </r>
  <r>
    <x v="75"/>
    <x v="1"/>
    <x v="7"/>
    <x v="2"/>
    <n v="140.82181172"/>
    <n v="88.833487899999994"/>
    <n v="5393.6149346399998"/>
    <n v="1612.00919312"/>
  </r>
  <r>
    <x v="75"/>
    <x v="1"/>
    <x v="7"/>
    <x v="3"/>
    <n v="40.295359189999999"/>
    <n v="36.775683559999997"/>
    <n v="1560.91551828"/>
    <n v="768.04432167000004"/>
  </r>
  <r>
    <x v="75"/>
    <x v="1"/>
    <x v="7"/>
    <x v="4"/>
    <n v="57.151481750000002"/>
    <n v="49.374473629999997"/>
    <n v="2162.1674201800001"/>
    <n v="970.46734229000003"/>
  </r>
  <r>
    <x v="75"/>
    <x v="1"/>
    <x v="7"/>
    <x v="5"/>
    <n v="11.37937501"/>
    <n v="12.089173479999999"/>
    <n v="440.41382779999998"/>
    <n v="229.01672065"/>
  </r>
  <r>
    <x v="75"/>
    <x v="1"/>
    <x v="7"/>
    <x v="6"/>
    <n v="8.3591567199999997"/>
    <n v="2.10862405"/>
    <n v="314.08738906999997"/>
    <n v="42.784643709999997"/>
  </r>
  <r>
    <x v="75"/>
    <x v="1"/>
    <x v="7"/>
    <x v="7"/>
    <n v="12.040776620000001"/>
    <n v="6.3932895600000004"/>
    <n v="428.96369159"/>
    <n v="138.869145"/>
  </r>
  <r>
    <x v="75"/>
    <x v="1"/>
    <x v="8"/>
    <x v="0"/>
    <n v="113.04869686000001"/>
    <n v="67.537439090000007"/>
    <n v="4281.8201388899997"/>
    <n v="1238.41850454"/>
  </r>
  <r>
    <x v="75"/>
    <x v="1"/>
    <x v="8"/>
    <x v="1"/>
    <n v="67.639533999999998"/>
    <n v="66.63365684"/>
    <n v="2642.9754609000001"/>
    <n v="1127.2937089300001"/>
  </r>
  <r>
    <x v="75"/>
    <x v="1"/>
    <x v="8"/>
    <x v="2"/>
    <n v="66.510860149999999"/>
    <n v="48.262828599999999"/>
    <n v="2646.30761695"/>
    <n v="875.83690388000002"/>
  </r>
  <r>
    <x v="75"/>
    <x v="1"/>
    <x v="8"/>
    <x v="3"/>
    <n v="21.175099029999998"/>
    <n v="23.31802111"/>
    <n v="761.18283339000004"/>
    <n v="394.64295693000003"/>
  </r>
  <r>
    <x v="75"/>
    <x v="1"/>
    <x v="8"/>
    <x v="4"/>
    <n v="31.06638165"/>
    <n v="21.567796659999999"/>
    <n v="1129.03228997"/>
    <n v="336.43285879000001"/>
  </r>
  <r>
    <x v="75"/>
    <x v="1"/>
    <x v="8"/>
    <x v="5"/>
    <n v="8.6262202400000003"/>
    <n v="6.3106905500000003"/>
    <n v="340.4123937"/>
    <n v="95.055146539999996"/>
  </r>
  <r>
    <x v="75"/>
    <x v="1"/>
    <x v="8"/>
    <x v="6"/>
    <n v="3.7696240400000001"/>
    <n v="0.95650818000000004"/>
    <n v="128.73599465000001"/>
    <n v="17.76916919"/>
  </r>
  <r>
    <x v="75"/>
    <x v="1"/>
    <x v="8"/>
    <x v="7"/>
    <n v="4.3838614500000004"/>
    <n v="2.9226395799999998"/>
    <n v="173.00378871999999"/>
    <n v="54.074844079999998"/>
  </r>
  <r>
    <x v="76"/>
    <x v="0"/>
    <x v="0"/>
    <x v="0"/>
    <n v="45.611027989999997"/>
    <n v="22.35843195"/>
    <n v="1730.7143255999999"/>
    <n v="368.32371372"/>
  </r>
  <r>
    <x v="76"/>
    <x v="0"/>
    <x v="0"/>
    <x v="1"/>
    <n v="43.341197350000002"/>
    <n v="20.818312649999999"/>
    <n v="1732.88656414"/>
    <n v="349.27121488"/>
  </r>
  <r>
    <x v="76"/>
    <x v="0"/>
    <x v="0"/>
    <x v="2"/>
    <n v="22.258294500000002"/>
    <n v="7.7126618999999996"/>
    <n v="839.64611519000005"/>
    <n v="84.822860759999998"/>
  </r>
  <r>
    <x v="76"/>
    <x v="0"/>
    <x v="0"/>
    <x v="3"/>
    <n v="8.3831726700000004"/>
    <n v="5.0488100400000002"/>
    <n v="315.39929260999997"/>
    <n v="52.73355557"/>
  </r>
  <r>
    <x v="76"/>
    <x v="0"/>
    <x v="0"/>
    <x v="4"/>
    <n v="15.43880622"/>
    <n v="6.3457423999999998"/>
    <n v="721.03741568999999"/>
    <n v="69.959201620000002"/>
  </r>
  <r>
    <x v="76"/>
    <x v="0"/>
    <x v="0"/>
    <x v="5"/>
    <n v="3.39332425"/>
    <n v="0.59663454999999999"/>
    <n v="122.85296114000001"/>
    <n v="3.0368443599999999"/>
  </r>
  <r>
    <x v="76"/>
    <x v="0"/>
    <x v="0"/>
    <x v="6"/>
    <n v="2.11826209"/>
    <n v="1.11931062"/>
    <n v="84.25607316"/>
    <n v="20.703130550000001"/>
  </r>
  <r>
    <x v="76"/>
    <x v="0"/>
    <x v="0"/>
    <x v="7"/>
    <n v="2.3391099400000002"/>
    <n v="0.17858980999999999"/>
    <n v="89.833484189999993"/>
    <n v="1.7858980799999999"/>
  </r>
  <r>
    <x v="76"/>
    <x v="0"/>
    <x v="1"/>
    <x v="0"/>
    <n v="71.5297403"/>
    <n v="32.80117293"/>
    <n v="2814.2656439900002"/>
    <n v="445.42937145000002"/>
  </r>
  <r>
    <x v="76"/>
    <x v="0"/>
    <x v="1"/>
    <x v="1"/>
    <n v="63.550618780000001"/>
    <n v="20.827503069999999"/>
    <n v="2483.3190592999999"/>
    <n v="323.25204932000003"/>
  </r>
  <r>
    <x v="76"/>
    <x v="0"/>
    <x v="1"/>
    <x v="2"/>
    <n v="54.701733879999999"/>
    <n v="19.937768080000001"/>
    <n v="2106.7118497000001"/>
    <n v="308.21860676"/>
  </r>
  <r>
    <x v="76"/>
    <x v="0"/>
    <x v="1"/>
    <x v="3"/>
    <n v="10.7674793"/>
    <n v="7.0801973800000004"/>
    <n v="382.82084063999997"/>
    <n v="119.45535765"/>
  </r>
  <r>
    <x v="76"/>
    <x v="0"/>
    <x v="1"/>
    <x v="4"/>
    <n v="35.28867906"/>
    <n v="8.8207311300000004"/>
    <n v="1565.4990029000001"/>
    <n v="143.53558849999999"/>
  </r>
  <r>
    <x v="76"/>
    <x v="0"/>
    <x v="1"/>
    <x v="5"/>
    <n v="3.5349008500000001"/>
    <n v="1.8084200100000001"/>
    <n v="125.36402045"/>
    <n v="23.609403149999999"/>
  </r>
  <r>
    <x v="76"/>
    <x v="0"/>
    <x v="1"/>
    <x v="6"/>
    <n v="2.3542991099999999"/>
    <n v="1.2111090099999999"/>
    <n v="86.481750910000002"/>
    <n v="21.77656262"/>
  </r>
  <r>
    <x v="76"/>
    <x v="0"/>
    <x v="1"/>
    <x v="7"/>
    <n v="6.4220912200000004"/>
    <n v="1.1145997000000001"/>
    <n v="248.70442897000001"/>
    <n v="23.743516360000001"/>
  </r>
  <r>
    <x v="76"/>
    <x v="0"/>
    <x v="2"/>
    <x v="0"/>
    <n v="113.39371411"/>
    <n v="36.029384610000001"/>
    <n v="4490.22521495"/>
    <n v="501.11023655999998"/>
  </r>
  <r>
    <x v="76"/>
    <x v="0"/>
    <x v="2"/>
    <x v="1"/>
    <n v="107.36670373"/>
    <n v="38.737124309999999"/>
    <n v="4146.8874194"/>
    <n v="629.01119488999996"/>
  </r>
  <r>
    <x v="76"/>
    <x v="0"/>
    <x v="2"/>
    <x v="2"/>
    <n v="73.836871380000005"/>
    <n v="22.591855750000001"/>
    <n v="2828.8985611899998"/>
    <n v="366.34396532"/>
  </r>
  <r>
    <x v="76"/>
    <x v="0"/>
    <x v="2"/>
    <x v="3"/>
    <n v="22.841687919999998"/>
    <n v="6.6351294000000003"/>
    <n v="853.65697047000003"/>
    <n v="89.931537930000005"/>
  </r>
  <r>
    <x v="76"/>
    <x v="0"/>
    <x v="2"/>
    <x v="4"/>
    <n v="46.305062880000001"/>
    <n v="16.409150440000001"/>
    <n v="1708.4651921100001"/>
    <n v="213.49042391"/>
  </r>
  <r>
    <x v="76"/>
    <x v="0"/>
    <x v="2"/>
    <x v="5"/>
    <n v="6.6074347600000003"/>
    <n v="2.9572157200000002"/>
    <n v="248.55344554000001"/>
    <n v="39.473276730000002"/>
  </r>
  <r>
    <x v="76"/>
    <x v="0"/>
    <x v="2"/>
    <x v="6"/>
    <n v="3.7414767499999999"/>
    <n v="1.5969033800000001"/>
    <n v="156.00989301000001"/>
    <n v="31.480752089999999"/>
  </r>
  <r>
    <x v="76"/>
    <x v="0"/>
    <x v="2"/>
    <x v="7"/>
    <n v="5.0422588499999996"/>
    <n v="3.1575947000000002"/>
    <n v="209.57756366000001"/>
    <n v="59.876578989999999"/>
  </r>
  <r>
    <x v="76"/>
    <x v="0"/>
    <x v="4"/>
    <x v="0"/>
    <n v="342.85711465000003"/>
    <n v="86.259348290000005"/>
    <n v="13462.49834167"/>
    <n v="1306.1784087000001"/>
  </r>
  <r>
    <x v="76"/>
    <x v="0"/>
    <x v="4"/>
    <x v="1"/>
    <n v="288.67551242000002"/>
    <n v="83.412720120000003"/>
    <n v="10966.003320760001"/>
    <n v="1424.56157766"/>
  </r>
  <r>
    <x v="76"/>
    <x v="0"/>
    <x v="4"/>
    <x v="2"/>
    <n v="210.58524385000001"/>
    <n v="53.612422840000001"/>
    <n v="7878.1145415999999"/>
    <n v="687.41021286"/>
  </r>
  <r>
    <x v="76"/>
    <x v="0"/>
    <x v="4"/>
    <x v="3"/>
    <n v="58.336613819999997"/>
    <n v="19.30671676"/>
    <n v="2324.21369912"/>
    <n v="323.11511113"/>
  </r>
  <r>
    <x v="76"/>
    <x v="0"/>
    <x v="4"/>
    <x v="4"/>
    <n v="101.82499367"/>
    <n v="18.88736226"/>
    <n v="4285.8820276200004"/>
    <n v="330.69116645999998"/>
  </r>
  <r>
    <x v="76"/>
    <x v="0"/>
    <x v="4"/>
    <x v="5"/>
    <n v="16.27040616"/>
    <n v="6.7438684499999999"/>
    <n v="632.09890500999995"/>
    <n v="103.47230777999999"/>
  </r>
  <r>
    <x v="76"/>
    <x v="0"/>
    <x v="4"/>
    <x v="6"/>
    <n v="10.85438649"/>
    <n v="3.7633950999999999"/>
    <n v="433.72484625999999"/>
    <n v="64.923194480000006"/>
  </r>
  <r>
    <x v="76"/>
    <x v="0"/>
    <x v="4"/>
    <x v="7"/>
    <n v="17.625460830000002"/>
    <n v="5.5358541700000004"/>
    <n v="714.66789184000004"/>
    <n v="88.116818719999998"/>
  </r>
  <r>
    <x v="76"/>
    <x v="0"/>
    <x v="5"/>
    <x v="0"/>
    <n v="383.52903457999997"/>
    <n v="70.769982580000004"/>
    <n v="14863.406810160001"/>
    <n v="1201.5922641699999"/>
  </r>
  <r>
    <x v="76"/>
    <x v="0"/>
    <x v="5"/>
    <x v="1"/>
    <n v="310.11821125"/>
    <n v="58.568051599999997"/>
    <n v="11812.31230668"/>
    <n v="903.28792410999995"/>
  </r>
  <r>
    <x v="76"/>
    <x v="0"/>
    <x v="5"/>
    <x v="2"/>
    <n v="225.64489220999999"/>
    <n v="43.967393569999999"/>
    <n v="8767.5598590600002"/>
    <n v="732.15925412000001"/>
  </r>
  <r>
    <x v="76"/>
    <x v="0"/>
    <x v="5"/>
    <x v="3"/>
    <n v="65.111591160000003"/>
    <n v="14.63614595"/>
    <n v="2497.1901453"/>
    <n v="244.58797616999999"/>
  </r>
  <r>
    <x v="76"/>
    <x v="0"/>
    <x v="5"/>
    <x v="4"/>
    <n v="122.28949249999999"/>
    <n v="24.685432380000002"/>
    <n v="4940.8295967699996"/>
    <n v="377.88089688999997"/>
  </r>
  <r>
    <x v="76"/>
    <x v="0"/>
    <x v="5"/>
    <x v="5"/>
    <n v="18.62778161"/>
    <n v="5.8046274899999997"/>
    <n v="690.27894250999998"/>
    <n v="88.43852579"/>
  </r>
  <r>
    <x v="76"/>
    <x v="0"/>
    <x v="5"/>
    <x v="6"/>
    <n v="13.6140744"/>
    <n v="2.3226632"/>
    <n v="535.11159989999999"/>
    <n v="41.222177879999997"/>
  </r>
  <r>
    <x v="76"/>
    <x v="0"/>
    <x v="5"/>
    <x v="7"/>
    <n v="26.43120854"/>
    <n v="2.2857086400000002"/>
    <n v="1029.71692196"/>
    <n v="38.593391859999997"/>
  </r>
  <r>
    <x v="76"/>
    <x v="0"/>
    <x v="6"/>
    <x v="0"/>
    <n v="224.69323804999999"/>
    <n v="23.7989973"/>
    <n v="8973.8214421199991"/>
    <n v="423.96578939"/>
  </r>
  <r>
    <x v="76"/>
    <x v="0"/>
    <x v="6"/>
    <x v="1"/>
    <n v="186.06351742999999"/>
    <n v="25.300405099999999"/>
    <n v="7179.8206256200001"/>
    <n v="415.20250297000001"/>
  </r>
  <r>
    <x v="76"/>
    <x v="0"/>
    <x v="6"/>
    <x v="2"/>
    <n v="136.32126289000001"/>
    <n v="16.251075700000001"/>
    <n v="5322.6425698200001"/>
    <n v="303.73263713"/>
  </r>
  <r>
    <x v="76"/>
    <x v="0"/>
    <x v="6"/>
    <x v="3"/>
    <n v="56.494780759999998"/>
    <n v="8.9482021599999992"/>
    <n v="2340.5614511700001"/>
    <n v="178.52921900000001"/>
  </r>
  <r>
    <x v="76"/>
    <x v="0"/>
    <x v="6"/>
    <x v="4"/>
    <n v="93.713864189999995"/>
    <n v="8.5609095699999997"/>
    <n v="3941.2809612400001"/>
    <n v="139.65652324000001"/>
  </r>
  <r>
    <x v="76"/>
    <x v="0"/>
    <x v="6"/>
    <x v="5"/>
    <n v="15.208262169999999"/>
    <n v="2.7936815799999999"/>
    <n v="591.43506724999997"/>
    <n v="45.53066201"/>
  </r>
  <r>
    <x v="76"/>
    <x v="0"/>
    <x v="6"/>
    <x v="6"/>
    <n v="9.2801329500000005"/>
    <n v="1.2658488000000001"/>
    <n v="326.20224489999998"/>
    <n v="25.264572260000001"/>
  </r>
  <r>
    <x v="76"/>
    <x v="0"/>
    <x v="6"/>
    <x v="7"/>
    <n v="12.117767280000001"/>
    <n v="1.7966655"/>
    <n v="473.17562971000001"/>
    <n v="35.509784590000002"/>
  </r>
  <r>
    <x v="76"/>
    <x v="0"/>
    <x v="7"/>
    <x v="0"/>
    <n v="326.24782227999998"/>
    <n v="46.260080000000002"/>
    <n v="13099.8583834"/>
    <n v="752.49835522000001"/>
  </r>
  <r>
    <x v="76"/>
    <x v="0"/>
    <x v="7"/>
    <x v="1"/>
    <n v="246.59251312000001"/>
    <n v="35.71664577"/>
    <n v="9766.3821454499994"/>
    <n v="626.89265965000004"/>
  </r>
  <r>
    <x v="76"/>
    <x v="0"/>
    <x v="7"/>
    <x v="2"/>
    <n v="197.05211772999999"/>
    <n v="25.869201459999999"/>
    <n v="7661.8286161400001"/>
    <n v="385.28532618000003"/>
  </r>
  <r>
    <x v="76"/>
    <x v="0"/>
    <x v="7"/>
    <x v="3"/>
    <n v="73.560085970000003"/>
    <n v="9.9803422499999996"/>
    <n v="2882.9019743399999"/>
    <n v="133.09548846999999"/>
  </r>
  <r>
    <x v="76"/>
    <x v="0"/>
    <x v="7"/>
    <x v="4"/>
    <n v="106.74242705"/>
    <n v="13.80100652"/>
    <n v="4150.0208037499997"/>
    <n v="224.82945569"/>
  </r>
  <r>
    <x v="76"/>
    <x v="0"/>
    <x v="7"/>
    <x v="5"/>
    <n v="18.926357339999999"/>
    <n v="3.2410272099999999"/>
    <n v="701.89623747999997"/>
    <n v="45.376219800000001"/>
  </r>
  <r>
    <x v="76"/>
    <x v="0"/>
    <x v="7"/>
    <x v="6"/>
    <n v="8.7558998799999994"/>
    <n v="0.54381413000000001"/>
    <n v="338.99954380999998"/>
    <n v="8.2725874499999996"/>
  </r>
  <r>
    <x v="76"/>
    <x v="0"/>
    <x v="7"/>
    <x v="7"/>
    <n v="20.610932900000002"/>
    <n v="2.66918261"/>
    <n v="818.01375533999999"/>
    <n v="52.880516270000001"/>
  </r>
  <r>
    <x v="76"/>
    <x v="0"/>
    <x v="8"/>
    <x v="0"/>
    <n v="202.86167523"/>
    <n v="39.82439419"/>
    <n v="8193.5186969599999"/>
    <n v="615.99675415000002"/>
  </r>
  <r>
    <x v="76"/>
    <x v="0"/>
    <x v="8"/>
    <x v="1"/>
    <n v="175.13658859"/>
    <n v="31.952918059999998"/>
    <n v="7128.0205020000003"/>
    <n v="459.74590604000002"/>
  </r>
  <r>
    <x v="76"/>
    <x v="0"/>
    <x v="8"/>
    <x v="2"/>
    <n v="107.37817427"/>
    <n v="19.130616159999999"/>
    <n v="4316.58208947"/>
    <n v="278.53857564999998"/>
  </r>
  <r>
    <x v="76"/>
    <x v="0"/>
    <x v="8"/>
    <x v="3"/>
    <n v="44.492900120000002"/>
    <n v="11.024962090000001"/>
    <n v="1729.5060078199999"/>
    <n v="188.65116560000001"/>
  </r>
  <r>
    <x v="76"/>
    <x v="0"/>
    <x v="8"/>
    <x v="4"/>
    <n v="65.589512089999999"/>
    <n v="16.415183769999999"/>
    <n v="2765.6527045500002"/>
    <n v="242.23036525000001"/>
  </r>
  <r>
    <x v="76"/>
    <x v="0"/>
    <x v="8"/>
    <x v="5"/>
    <n v="16.44231538"/>
    <n v="4.43913666"/>
    <n v="628.46486365999999"/>
    <n v="65.706219270000005"/>
  </r>
  <r>
    <x v="76"/>
    <x v="0"/>
    <x v="8"/>
    <x v="6"/>
    <n v="4.9337175100000001"/>
    <n v="0.51139827999999998"/>
    <n v="191.99452589000001"/>
    <n v="11.64517852"/>
  </r>
  <r>
    <x v="76"/>
    <x v="0"/>
    <x v="8"/>
    <x v="7"/>
    <n v="8.0393773500000005"/>
    <n v="1.87178124"/>
    <n v="292.65611888000001"/>
    <n v="19.803448320000001"/>
  </r>
  <r>
    <x v="76"/>
    <x v="1"/>
    <x v="0"/>
    <x v="0"/>
    <n v="32.322446909999996"/>
    <n v="25.423676069999999"/>
    <n v="1184.8310897599999"/>
    <n v="396.59860236999998"/>
  </r>
  <r>
    <x v="76"/>
    <x v="1"/>
    <x v="0"/>
    <x v="1"/>
    <n v="23.516549120000001"/>
    <n v="24.908579110000002"/>
    <n v="973.15345829"/>
    <n v="365.99434187999998"/>
  </r>
  <r>
    <x v="76"/>
    <x v="1"/>
    <x v="0"/>
    <x v="2"/>
    <n v="16.13753127"/>
    <n v="21.15581624"/>
    <n v="641.49360439999998"/>
    <n v="321.55697321999997"/>
  </r>
  <r>
    <x v="76"/>
    <x v="1"/>
    <x v="0"/>
    <x v="3"/>
    <n v="3.9124981299999999"/>
    <n v="4.91830151"/>
    <n v="144.27146651999999"/>
    <n v="83.442931310000006"/>
  </r>
  <r>
    <x v="76"/>
    <x v="1"/>
    <x v="0"/>
    <x v="4"/>
    <n v="8.2349179699999997"/>
    <n v="9.7945916999999998"/>
    <n v="344.23906964999998"/>
    <n v="123.50384452999999"/>
  </r>
  <r>
    <x v="76"/>
    <x v="1"/>
    <x v="0"/>
    <x v="5"/>
    <n v="1.0133672300000001"/>
    <n v="3.1652600400000002"/>
    <n v="30.948034180000001"/>
    <n v="51.913770159999999"/>
  </r>
  <r>
    <x v="76"/>
    <x v="1"/>
    <x v="0"/>
    <x v="6"/>
    <n v="0.83976085"/>
    <n v="0.78980618999999996"/>
    <n v="27.122452809999999"/>
    <n v="12.76839552"/>
  </r>
  <r>
    <x v="76"/>
    <x v="1"/>
    <x v="0"/>
    <x v="7"/>
    <n v="3.9246321000000002"/>
    <n v="1.5883354199999999"/>
    <n v="148.39845120999999"/>
    <n v="29.718929880000001"/>
  </r>
  <r>
    <x v="76"/>
    <x v="1"/>
    <x v="1"/>
    <x v="0"/>
    <n v="45.123637350000003"/>
    <n v="36.432606030000002"/>
    <n v="1696.92897002"/>
    <n v="585.47436570000002"/>
  </r>
  <r>
    <x v="76"/>
    <x v="1"/>
    <x v="1"/>
    <x v="1"/>
    <n v="42.124551840000002"/>
    <n v="28.138486319999998"/>
    <n v="1546.8255754899999"/>
    <n v="445.77932248000002"/>
  </r>
  <r>
    <x v="76"/>
    <x v="1"/>
    <x v="1"/>
    <x v="2"/>
    <n v="23.424833679999999"/>
    <n v="21.843624760000001"/>
    <n v="809.76539849000005"/>
    <n v="396.77796904000002"/>
  </r>
  <r>
    <x v="76"/>
    <x v="1"/>
    <x v="1"/>
    <x v="3"/>
    <n v="9.1826578699999999"/>
    <n v="12.69736982"/>
    <n v="378.17352147999998"/>
    <n v="217.73194781999999"/>
  </r>
  <r>
    <x v="76"/>
    <x v="1"/>
    <x v="1"/>
    <x v="4"/>
    <n v="18.902984920000002"/>
    <n v="13.414529079999999"/>
    <n v="720.42448172000002"/>
    <n v="185.55275778999999"/>
  </r>
  <r>
    <x v="76"/>
    <x v="1"/>
    <x v="1"/>
    <x v="5"/>
    <n v="1.8666160000000001"/>
    <n v="3.9733651999999999"/>
    <n v="61.712979050000001"/>
    <n v="66.127727370000002"/>
  </r>
  <r>
    <x v="76"/>
    <x v="1"/>
    <x v="1"/>
    <x v="6"/>
    <n v="2.0859263100000001"/>
    <n v="1.7352836899999999"/>
    <n v="75.691896490000005"/>
    <n v="29.767053130000001"/>
  </r>
  <r>
    <x v="76"/>
    <x v="1"/>
    <x v="1"/>
    <x v="7"/>
    <n v="5.6900524199999998"/>
    <n v="0.74830810000000003"/>
    <n v="226.44375386999999"/>
    <n v="12.4562291"/>
  </r>
  <r>
    <x v="76"/>
    <x v="1"/>
    <x v="2"/>
    <x v="0"/>
    <n v="75.985463730000006"/>
    <n v="76.049138600000006"/>
    <n v="2793.2079114200001"/>
    <n v="1189.9870042"/>
  </r>
  <r>
    <x v="76"/>
    <x v="1"/>
    <x v="2"/>
    <x v="1"/>
    <n v="68.432058290000001"/>
    <n v="78.642736749999997"/>
    <n v="2556.1479787899998"/>
    <n v="1202.51276072"/>
  </r>
  <r>
    <x v="76"/>
    <x v="1"/>
    <x v="2"/>
    <x v="2"/>
    <n v="36.805548369999997"/>
    <n v="45.080487400000003"/>
    <n v="1282.0556099200001"/>
    <n v="701.02217928000005"/>
  </r>
  <r>
    <x v="76"/>
    <x v="1"/>
    <x v="2"/>
    <x v="3"/>
    <n v="13.14811695"/>
    <n v="17.450226929999999"/>
    <n v="465.72123684000002"/>
    <n v="285.85617789000003"/>
  </r>
  <r>
    <x v="76"/>
    <x v="1"/>
    <x v="2"/>
    <x v="4"/>
    <n v="21.944318289999998"/>
    <n v="18.501757170000001"/>
    <n v="767.43010333999996"/>
    <n v="215.99096689000001"/>
  </r>
  <r>
    <x v="76"/>
    <x v="1"/>
    <x v="2"/>
    <x v="5"/>
    <n v="4.27509798"/>
    <n v="3.4444806200000002"/>
    <n v="148.40017961000001"/>
    <n v="57.782880050000003"/>
  </r>
  <r>
    <x v="76"/>
    <x v="1"/>
    <x v="2"/>
    <x v="6"/>
    <n v="4.1055035699999998"/>
    <n v="1.54727017"/>
    <n v="155.4270199"/>
    <n v="28.090808429999999"/>
  </r>
  <r>
    <x v="76"/>
    <x v="1"/>
    <x v="2"/>
    <x v="7"/>
    <n v="7.1966525299999997"/>
    <n v="2.3336530999999998"/>
    <n v="272.80877222999999"/>
    <n v="29.518122600000002"/>
  </r>
  <r>
    <x v="76"/>
    <x v="1"/>
    <x v="4"/>
    <x v="0"/>
    <n v="243.47888782999999"/>
    <n v="180.01141174"/>
    <n v="8855.0177651499998"/>
    <n v="2932.0487742599998"/>
  </r>
  <r>
    <x v="76"/>
    <x v="1"/>
    <x v="4"/>
    <x v="1"/>
    <n v="196.18221151"/>
    <n v="145.93296204999999"/>
    <n v="6949.8817040200001"/>
    <n v="2329.73214955"/>
  </r>
  <r>
    <x v="76"/>
    <x v="1"/>
    <x v="4"/>
    <x v="2"/>
    <n v="133.90100917000001"/>
    <n v="120.51757151"/>
    <n v="4529.2902487499996"/>
    <n v="1809.22623133"/>
  </r>
  <r>
    <x v="76"/>
    <x v="1"/>
    <x v="4"/>
    <x v="3"/>
    <n v="33.7498784"/>
    <n v="38.858520089999999"/>
    <n v="1223.3261959199999"/>
    <n v="624.59828377999997"/>
  </r>
  <r>
    <x v="76"/>
    <x v="1"/>
    <x v="4"/>
    <x v="4"/>
    <n v="64.860829580000001"/>
    <n v="58.752019769999997"/>
    <n v="2338.76636723"/>
    <n v="1076.66448229"/>
  </r>
  <r>
    <x v="76"/>
    <x v="1"/>
    <x v="4"/>
    <x v="5"/>
    <n v="8.1092021600000006"/>
    <n v="12.95703683"/>
    <n v="290.55310996999998"/>
    <n v="181.98169992999999"/>
  </r>
  <r>
    <x v="76"/>
    <x v="1"/>
    <x v="4"/>
    <x v="6"/>
    <n v="10.152549329999999"/>
    <n v="5.3851332300000001"/>
    <n v="382.87660310000001"/>
    <n v="90.435354919999995"/>
  </r>
  <r>
    <x v="76"/>
    <x v="1"/>
    <x v="4"/>
    <x v="7"/>
    <n v="15.164562399999999"/>
    <n v="12.36670954"/>
    <n v="554.90543212"/>
    <n v="179.81224011"/>
  </r>
  <r>
    <x v="76"/>
    <x v="1"/>
    <x v="5"/>
    <x v="0"/>
    <n v="236.84424888999999"/>
    <n v="140.7738713"/>
    <n v="8291.5348234699995"/>
    <n v="2382.0890411"/>
  </r>
  <r>
    <x v="76"/>
    <x v="1"/>
    <x v="5"/>
    <x v="1"/>
    <n v="186.18209843"/>
    <n v="144.32551291999999"/>
    <n v="6469.7706892699998"/>
    <n v="2289.0458390600002"/>
  </r>
  <r>
    <x v="76"/>
    <x v="1"/>
    <x v="5"/>
    <x v="2"/>
    <n v="136.43390509"/>
    <n v="107.23551787"/>
    <n v="4426.0448454199995"/>
    <n v="1715.10400347"/>
  </r>
  <r>
    <x v="76"/>
    <x v="1"/>
    <x v="5"/>
    <x v="3"/>
    <n v="39.383280800000001"/>
    <n v="43.93939452"/>
    <n v="1369.3213771799999"/>
    <n v="737.45891711000002"/>
  </r>
  <r>
    <x v="76"/>
    <x v="1"/>
    <x v="5"/>
    <x v="4"/>
    <n v="66.235458339999994"/>
    <n v="58.680723999999998"/>
    <n v="2409.2435171400002"/>
    <n v="949.38006098999995"/>
  </r>
  <r>
    <x v="76"/>
    <x v="1"/>
    <x v="5"/>
    <x v="5"/>
    <n v="10.544797669999999"/>
    <n v="12.081444879999999"/>
    <n v="363.88199650000001"/>
    <n v="186.25775744000001"/>
  </r>
  <r>
    <x v="76"/>
    <x v="1"/>
    <x v="5"/>
    <x v="6"/>
    <n v="7.8352679700000003"/>
    <n v="5.3457042699999997"/>
    <n v="264.25351046999998"/>
    <n v="90.148400929999994"/>
  </r>
  <r>
    <x v="76"/>
    <x v="1"/>
    <x v="5"/>
    <x v="7"/>
    <n v="15.776174170000001"/>
    <n v="7.5304300499999997"/>
    <n v="563.20995778999998"/>
    <n v="128.61071809000001"/>
  </r>
  <r>
    <x v="76"/>
    <x v="1"/>
    <x v="6"/>
    <x v="0"/>
    <n v="130.19658175999999"/>
    <n v="87.797150490000007"/>
    <n v="4690.3626121999996"/>
    <n v="1594.3462665"/>
  </r>
  <r>
    <x v="76"/>
    <x v="1"/>
    <x v="6"/>
    <x v="1"/>
    <n v="106.52836069"/>
    <n v="89.046086540000005"/>
    <n v="3908.8568511600001"/>
    <n v="1448.04385815"/>
  </r>
  <r>
    <x v="76"/>
    <x v="1"/>
    <x v="6"/>
    <x v="2"/>
    <n v="79.504948350000006"/>
    <n v="57.511033619999999"/>
    <n v="2943.1014915400001"/>
    <n v="943.96694063999996"/>
  </r>
  <r>
    <x v="76"/>
    <x v="1"/>
    <x v="6"/>
    <x v="3"/>
    <n v="30.52968396"/>
    <n v="23.87435983"/>
    <n v="1149.36912489"/>
    <n v="406.53562509"/>
  </r>
  <r>
    <x v="76"/>
    <x v="1"/>
    <x v="6"/>
    <x v="4"/>
    <n v="47.153413120000003"/>
    <n v="40.15405423"/>
    <n v="1757.5697145399999"/>
    <n v="746.99861993000002"/>
  </r>
  <r>
    <x v="76"/>
    <x v="1"/>
    <x v="6"/>
    <x v="5"/>
    <n v="7.1687056699999996"/>
    <n v="8.3099588499999992"/>
    <n v="262.51459009000001"/>
    <n v="152.10968054"/>
  </r>
  <r>
    <x v="76"/>
    <x v="1"/>
    <x v="6"/>
    <x v="6"/>
    <n v="5.9909888899999997"/>
    <n v="2.2599829699999998"/>
    <n v="201.41990715"/>
    <n v="39.769150349999997"/>
  </r>
  <r>
    <x v="76"/>
    <x v="1"/>
    <x v="6"/>
    <x v="7"/>
    <n v="8.7386454800000006"/>
    <n v="3.37066971"/>
    <n v="314.27037085000001"/>
    <n v="60.959246749999998"/>
  </r>
  <r>
    <x v="76"/>
    <x v="1"/>
    <x v="7"/>
    <x v="0"/>
    <n v="174.65109794"/>
    <n v="135.02578521000001"/>
    <n v="6201.7337224299999"/>
    <n v="2607.40212445"/>
  </r>
  <r>
    <x v="76"/>
    <x v="1"/>
    <x v="7"/>
    <x v="1"/>
    <n v="143.11209876000001"/>
    <n v="111.54715673"/>
    <n v="5047.8164584200003"/>
    <n v="1981.72905251"/>
  </r>
  <r>
    <x v="76"/>
    <x v="1"/>
    <x v="7"/>
    <x v="2"/>
    <n v="133.95670885000001"/>
    <n v="78.94662855"/>
    <n v="4639.4996034200003"/>
    <n v="1231.41230993"/>
  </r>
  <r>
    <x v="76"/>
    <x v="1"/>
    <x v="7"/>
    <x v="3"/>
    <n v="39.280095609999996"/>
    <n v="39.036673780000001"/>
    <n v="1445.26161557"/>
    <n v="686.97558876000005"/>
  </r>
  <r>
    <x v="76"/>
    <x v="1"/>
    <x v="7"/>
    <x v="4"/>
    <n v="58.579394999999998"/>
    <n v="50.887921990000002"/>
    <n v="2207.3909633600001"/>
    <n v="918.68383701000005"/>
  </r>
  <r>
    <x v="76"/>
    <x v="1"/>
    <x v="7"/>
    <x v="5"/>
    <n v="11.554247630000001"/>
    <n v="10.84615734"/>
    <n v="413.92399257"/>
    <n v="203.38144659"/>
  </r>
  <r>
    <x v="76"/>
    <x v="1"/>
    <x v="7"/>
    <x v="6"/>
    <n v="8.5339902999999993"/>
    <n v="1.4464049000000001"/>
    <n v="286.95223745999999"/>
    <n v="33.448015769999998"/>
  </r>
  <r>
    <x v="76"/>
    <x v="1"/>
    <x v="7"/>
    <x v="7"/>
    <n v="12.00816944"/>
    <n v="9.0171019399999999"/>
    <n v="445.84361264"/>
    <n v="204.73381178"/>
  </r>
  <r>
    <x v="76"/>
    <x v="1"/>
    <x v="8"/>
    <x v="0"/>
    <n v="108.73848692999999"/>
    <n v="72.130135730000006"/>
    <n v="4222.9719128799998"/>
    <n v="1175.01582603"/>
  </r>
  <r>
    <x v="76"/>
    <x v="1"/>
    <x v="8"/>
    <x v="1"/>
    <n v="74.456724140000006"/>
    <n v="60.535038669999999"/>
    <n v="2772.8420497100001"/>
    <n v="975.95657132999997"/>
  </r>
  <r>
    <x v="76"/>
    <x v="1"/>
    <x v="8"/>
    <x v="2"/>
    <n v="65.707230789999997"/>
    <n v="46.80247919"/>
    <n v="2384.8723778499998"/>
    <n v="772.91648367000005"/>
  </r>
  <r>
    <x v="76"/>
    <x v="1"/>
    <x v="8"/>
    <x v="3"/>
    <n v="21.73004504"/>
    <n v="17.543465739999998"/>
    <n v="836.04814109999995"/>
    <n v="278.75472393000001"/>
  </r>
  <r>
    <x v="76"/>
    <x v="1"/>
    <x v="8"/>
    <x v="4"/>
    <n v="28.805094100000002"/>
    <n v="23.15866278"/>
    <n v="1206.57622816"/>
    <n v="350.79318425999998"/>
  </r>
  <r>
    <x v="76"/>
    <x v="1"/>
    <x v="8"/>
    <x v="5"/>
    <n v="8.3009842099999993"/>
    <n v="6.1405789899999998"/>
    <n v="318.89685485000001"/>
    <n v="109.61325672"/>
  </r>
  <r>
    <x v="76"/>
    <x v="1"/>
    <x v="8"/>
    <x v="6"/>
    <n v="3.56878568"/>
    <n v="0.70615291999999996"/>
    <n v="124.90733573999999"/>
    <n v="9.8853849999999994"/>
  </r>
  <r>
    <x v="76"/>
    <x v="1"/>
    <x v="8"/>
    <x v="7"/>
    <n v="3.8929144600000001"/>
    <n v="2.0547783399999999"/>
    <n v="135.63035248"/>
    <n v="43.690555029999999"/>
  </r>
  <r>
    <x v="77"/>
    <x v="0"/>
    <x v="0"/>
    <x v="0"/>
    <n v="65.625035019999999"/>
    <n v="25.790630140000001"/>
    <n v="2610.5841658899999"/>
    <n v="377.35139865999997"/>
  </r>
  <r>
    <x v="77"/>
    <x v="0"/>
    <x v="0"/>
    <x v="1"/>
    <n v="34.202160999999997"/>
    <n v="22.253907869999999"/>
    <n v="1358.5304480499999"/>
    <n v="341.28931067000002"/>
  </r>
  <r>
    <x v="77"/>
    <x v="0"/>
    <x v="0"/>
    <x v="2"/>
    <n v="41.906890259999997"/>
    <n v="19.013714539999999"/>
    <n v="1775.2922029900001"/>
    <n v="292.67476318000001"/>
  </r>
  <r>
    <x v="77"/>
    <x v="0"/>
    <x v="0"/>
    <x v="3"/>
    <n v="10.80797495"/>
    <n v="5.58441353"/>
    <n v="459.80984451"/>
    <n v="83.336720549999995"/>
  </r>
  <r>
    <x v="77"/>
    <x v="0"/>
    <x v="0"/>
    <x v="4"/>
    <n v="24.16902198"/>
    <n v="10.629996419999999"/>
    <n v="1098.3347570400001"/>
    <n v="142.61492480999999"/>
  </r>
  <r>
    <x v="77"/>
    <x v="0"/>
    <x v="0"/>
    <x v="5"/>
    <n v="1.9716484299999999"/>
    <n v="1.7657508799999999"/>
    <n v="85.027123619999998"/>
    <n v="18.375812369999998"/>
  </r>
  <r>
    <x v="77"/>
    <x v="0"/>
    <x v="0"/>
    <x v="6"/>
    <n v="1.4978849000000001"/>
    <n v="1.3657744199999999"/>
    <n v="56.828386799999997"/>
    <n v="25.488097140000001"/>
  </r>
  <r>
    <x v="77"/>
    <x v="0"/>
    <x v="0"/>
    <x v="7"/>
    <n v="2.5871999799999998"/>
    <n v="1.47775542"/>
    <n v="96.837642450000004"/>
    <n v="19.170624929999999"/>
  </r>
  <r>
    <x v="77"/>
    <x v="0"/>
    <x v="1"/>
    <x v="0"/>
    <n v="51.692988110000002"/>
    <n v="25.300006509999999"/>
    <n v="2109.5187737199999"/>
    <n v="424.37276244999998"/>
  </r>
  <r>
    <x v="77"/>
    <x v="0"/>
    <x v="1"/>
    <x v="1"/>
    <n v="47.857696580000002"/>
    <n v="15.026472030000001"/>
    <n v="1869.72434914"/>
    <n v="230.06544943"/>
  </r>
  <r>
    <x v="77"/>
    <x v="0"/>
    <x v="1"/>
    <x v="2"/>
    <n v="23.049612249999999"/>
    <n v="11.881831979999999"/>
    <n v="845.33477325000001"/>
    <n v="199.88447223"/>
  </r>
  <r>
    <x v="77"/>
    <x v="0"/>
    <x v="1"/>
    <x v="3"/>
    <n v="10.542754759999999"/>
    <n v="2.87180956"/>
    <n v="442.98568305999999"/>
    <n v="31.085184309999999"/>
  </r>
  <r>
    <x v="77"/>
    <x v="0"/>
    <x v="1"/>
    <x v="4"/>
    <n v="23.348837270000001"/>
    <n v="8.6301015099999994"/>
    <n v="1043.3885686399999"/>
    <n v="155.94235533"/>
  </r>
  <r>
    <x v="77"/>
    <x v="0"/>
    <x v="1"/>
    <x v="5"/>
    <n v="2.3452645200000002"/>
    <n v="1.81373132"/>
    <n v="86.828918169999994"/>
    <n v="27.823119800000001"/>
  </r>
  <r>
    <x v="77"/>
    <x v="0"/>
    <x v="1"/>
    <x v="6"/>
    <n v="1.29147612"/>
    <n v="0.97036009000000001"/>
    <n v="47.890024609999998"/>
    <n v="15.425321050000001"/>
  </r>
  <r>
    <x v="77"/>
    <x v="0"/>
    <x v="1"/>
    <x v="7"/>
    <n v="5.7065840899999998"/>
    <n v="0.74153550000000001"/>
    <n v="216.93647161999999"/>
    <n v="17.077537339999999"/>
  </r>
  <r>
    <x v="77"/>
    <x v="0"/>
    <x v="2"/>
    <x v="0"/>
    <n v="111.31911650000001"/>
    <n v="53.925214019999999"/>
    <n v="4338.07618963"/>
    <n v="786.30456558000003"/>
  </r>
  <r>
    <x v="77"/>
    <x v="0"/>
    <x v="2"/>
    <x v="1"/>
    <n v="131.04243162"/>
    <n v="50.180311949999997"/>
    <n v="5030.9541775600001"/>
    <n v="745.89009970999996"/>
  </r>
  <r>
    <x v="77"/>
    <x v="0"/>
    <x v="2"/>
    <x v="2"/>
    <n v="94.523009040000005"/>
    <n v="31.46454877"/>
    <n v="3739.0361592200002"/>
    <n v="506.06771443999997"/>
  </r>
  <r>
    <x v="77"/>
    <x v="0"/>
    <x v="2"/>
    <x v="3"/>
    <n v="26.185436060000001"/>
    <n v="10.32500986"/>
    <n v="1036.1974146"/>
    <n v="151.59369085"/>
  </r>
  <r>
    <x v="77"/>
    <x v="0"/>
    <x v="2"/>
    <x v="4"/>
    <n v="45.287965399999997"/>
    <n v="18.936891750000001"/>
    <n v="2000.3845751399999"/>
    <n v="374.77088155000001"/>
  </r>
  <r>
    <x v="77"/>
    <x v="0"/>
    <x v="2"/>
    <x v="5"/>
    <n v="8.2775486100000002"/>
    <n v="4.0671536499999998"/>
    <n v="332.31386086999998"/>
    <n v="49.516087310000003"/>
  </r>
  <r>
    <x v="77"/>
    <x v="0"/>
    <x v="2"/>
    <x v="6"/>
    <n v="3.69744962"/>
    <n v="1.8523756600000001"/>
    <n v="134.96110160999999"/>
    <n v="27.368447140000001"/>
  </r>
  <r>
    <x v="77"/>
    <x v="0"/>
    <x v="2"/>
    <x v="7"/>
    <n v="8.9219506600000003"/>
    <n v="2.37262152"/>
    <n v="343.28554953999998"/>
    <n v="47.049569220000002"/>
  </r>
  <r>
    <x v="77"/>
    <x v="0"/>
    <x v="4"/>
    <x v="0"/>
    <n v="334.63389015000001"/>
    <n v="102.84506986"/>
    <n v="13539.388960710001"/>
    <n v="1806.9378241100001"/>
  </r>
  <r>
    <x v="77"/>
    <x v="0"/>
    <x v="4"/>
    <x v="1"/>
    <n v="271.78596232000001"/>
    <n v="78.32903374"/>
    <n v="10385.337530070001"/>
    <n v="1239.25746265"/>
  </r>
  <r>
    <x v="77"/>
    <x v="0"/>
    <x v="4"/>
    <x v="2"/>
    <n v="193.26148406999999"/>
    <n v="58.579293839999998"/>
    <n v="8000.1736855999998"/>
    <n v="1011.9505196"/>
  </r>
  <r>
    <x v="77"/>
    <x v="0"/>
    <x v="4"/>
    <x v="3"/>
    <n v="60.662579919999999"/>
    <n v="26.820255070000002"/>
    <n v="2373.7188188300001"/>
    <n v="449.07031262999999"/>
  </r>
  <r>
    <x v="77"/>
    <x v="0"/>
    <x v="4"/>
    <x v="4"/>
    <n v="116.72132394"/>
    <n v="29.655178549999999"/>
    <n v="4866.2331074499998"/>
    <n v="483.64778034"/>
  </r>
  <r>
    <x v="77"/>
    <x v="0"/>
    <x v="4"/>
    <x v="5"/>
    <n v="16.572874500000001"/>
    <n v="8.6417445399999995"/>
    <n v="659.06534149000004"/>
    <n v="154.04317248000001"/>
  </r>
  <r>
    <x v="77"/>
    <x v="0"/>
    <x v="4"/>
    <x v="6"/>
    <n v="13.978796640000001"/>
    <n v="4.4956875500000004"/>
    <n v="534.68367702"/>
    <n v="88.394855329999999"/>
  </r>
  <r>
    <x v="77"/>
    <x v="0"/>
    <x v="4"/>
    <x v="7"/>
    <n v="21.535442549999999"/>
    <n v="5.55004206"/>
    <n v="831.77535938000005"/>
    <n v="79.706195170000001"/>
  </r>
  <r>
    <x v="77"/>
    <x v="0"/>
    <x v="5"/>
    <x v="0"/>
    <n v="391.08121195000001"/>
    <n v="77.809747009999995"/>
    <n v="15421.135198190001"/>
    <n v="1338.4418061900001"/>
  </r>
  <r>
    <x v="77"/>
    <x v="0"/>
    <x v="5"/>
    <x v="1"/>
    <n v="288.1351598"/>
    <n v="73.552712630000002"/>
    <n v="11046.50652033"/>
    <n v="1105.28179944"/>
  </r>
  <r>
    <x v="77"/>
    <x v="0"/>
    <x v="5"/>
    <x v="2"/>
    <n v="226.35353051000001"/>
    <n v="53.759940180000001"/>
    <n v="9033.6457776900006"/>
    <n v="1013.2833298"/>
  </r>
  <r>
    <x v="77"/>
    <x v="0"/>
    <x v="5"/>
    <x v="3"/>
    <n v="65.431399249999998"/>
    <n v="20.022732210000001"/>
    <n v="2546.3164225400001"/>
    <n v="360.85597318999999"/>
  </r>
  <r>
    <x v="77"/>
    <x v="0"/>
    <x v="5"/>
    <x v="4"/>
    <n v="122.27225349"/>
    <n v="28.203017160000002"/>
    <n v="5227.9295189100003"/>
    <n v="477.57220726999998"/>
  </r>
  <r>
    <x v="77"/>
    <x v="0"/>
    <x v="5"/>
    <x v="5"/>
    <n v="19.81814683"/>
    <n v="6.1747863399999998"/>
    <n v="787.43929751999997"/>
    <n v="119.31279322"/>
  </r>
  <r>
    <x v="77"/>
    <x v="0"/>
    <x v="5"/>
    <x v="6"/>
    <n v="13.19342292"/>
    <n v="1.7022324200000001"/>
    <n v="496.93646149"/>
    <n v="35.278991750000003"/>
  </r>
  <r>
    <x v="77"/>
    <x v="0"/>
    <x v="5"/>
    <x v="7"/>
    <n v="21.138475880000001"/>
    <n v="3.5556031799999999"/>
    <n v="827.66763792999996"/>
    <n v="62.769642500000003"/>
  </r>
  <r>
    <x v="77"/>
    <x v="0"/>
    <x v="6"/>
    <x v="0"/>
    <n v="214.30651671999999"/>
    <n v="31.023628380000002"/>
    <n v="8375.5371787999993"/>
    <n v="520.78218561999995"/>
  </r>
  <r>
    <x v="77"/>
    <x v="0"/>
    <x v="6"/>
    <x v="1"/>
    <n v="176.61936403000001"/>
    <n v="29.334199659999999"/>
    <n v="6722.47088549"/>
    <n v="430.10426235"/>
  </r>
  <r>
    <x v="77"/>
    <x v="0"/>
    <x v="6"/>
    <x v="2"/>
    <n v="149.84646642999999"/>
    <n v="16.85786427"/>
    <n v="5974.2523329200003"/>
    <n v="366.2884067"/>
  </r>
  <r>
    <x v="77"/>
    <x v="0"/>
    <x v="6"/>
    <x v="3"/>
    <n v="53.246709250000002"/>
    <n v="6.3900080299999997"/>
    <n v="2144.6779407399999"/>
    <n v="119.40101752"/>
  </r>
  <r>
    <x v="77"/>
    <x v="0"/>
    <x v="6"/>
    <x v="4"/>
    <n v="88.463189439999994"/>
    <n v="10.35287827"/>
    <n v="3757.2978303"/>
    <n v="199.66427615000001"/>
  </r>
  <r>
    <x v="77"/>
    <x v="0"/>
    <x v="6"/>
    <x v="5"/>
    <n v="11.95369058"/>
    <n v="3.8967818699999999"/>
    <n v="495.41847288000002"/>
    <n v="76.721157390000002"/>
  </r>
  <r>
    <x v="77"/>
    <x v="0"/>
    <x v="6"/>
    <x v="6"/>
    <n v="8.1494299600000009"/>
    <n v="0.76345456"/>
    <n v="313.92350259"/>
    <n v="15.647043869999999"/>
  </r>
  <r>
    <x v="77"/>
    <x v="0"/>
    <x v="6"/>
    <x v="7"/>
    <n v="10.79163975"/>
    <n v="1.6043237699999999"/>
    <n v="430.63778151999998"/>
    <n v="30.246287219999999"/>
  </r>
  <r>
    <x v="77"/>
    <x v="0"/>
    <x v="7"/>
    <x v="0"/>
    <n v="343.18342802000001"/>
    <n v="44.889377639999999"/>
    <n v="13851.99140144"/>
    <n v="744.26262654000004"/>
  </r>
  <r>
    <x v="77"/>
    <x v="0"/>
    <x v="7"/>
    <x v="1"/>
    <n v="247.74959322000001"/>
    <n v="35.608941299999998"/>
    <n v="9677.0645310100008"/>
    <n v="615.44487182"/>
  </r>
  <r>
    <x v="77"/>
    <x v="0"/>
    <x v="7"/>
    <x v="2"/>
    <n v="196.76351903"/>
    <n v="28.17344946"/>
    <n v="7737.7161353700003"/>
    <n v="394.79178203999999"/>
  </r>
  <r>
    <x v="77"/>
    <x v="0"/>
    <x v="7"/>
    <x v="3"/>
    <n v="68.347105830000004"/>
    <n v="10.246207350000001"/>
    <n v="2771.9698642200001"/>
    <n v="159.51722285"/>
  </r>
  <r>
    <x v="77"/>
    <x v="0"/>
    <x v="7"/>
    <x v="4"/>
    <n v="108.84569691999999"/>
    <n v="17.618595859999999"/>
    <n v="4425.6165186400003"/>
    <n v="263.57145567999999"/>
  </r>
  <r>
    <x v="77"/>
    <x v="0"/>
    <x v="7"/>
    <x v="5"/>
    <n v="22.023041599999999"/>
    <n v="3.4603432500000002"/>
    <n v="869.65660763000005"/>
    <n v="58.006650139999998"/>
  </r>
  <r>
    <x v="77"/>
    <x v="0"/>
    <x v="7"/>
    <x v="6"/>
    <n v="8.6597372900000007"/>
    <n v="0.47282167000000003"/>
    <n v="368.46808600000003"/>
    <n v="4.7602837100000004"/>
  </r>
  <r>
    <x v="77"/>
    <x v="0"/>
    <x v="7"/>
    <x v="7"/>
    <n v="18.245728570000001"/>
    <n v="2.6443826000000001"/>
    <n v="707.52414124999996"/>
    <n v="48.231477740000003"/>
  </r>
  <r>
    <x v="77"/>
    <x v="0"/>
    <x v="8"/>
    <x v="0"/>
    <n v="207.72687037"/>
    <n v="46.21591205"/>
    <n v="8602.0291990700007"/>
    <n v="752.79208614000004"/>
  </r>
  <r>
    <x v="77"/>
    <x v="0"/>
    <x v="8"/>
    <x v="1"/>
    <n v="187.88964203"/>
    <n v="32.240850399999999"/>
    <n v="7277.8809043800002"/>
    <n v="464.13532330999999"/>
  </r>
  <r>
    <x v="77"/>
    <x v="0"/>
    <x v="8"/>
    <x v="2"/>
    <n v="112.78662313"/>
    <n v="26.332085419999999"/>
    <n v="4800.9998712099996"/>
    <n v="498.62900186000002"/>
  </r>
  <r>
    <x v="77"/>
    <x v="0"/>
    <x v="8"/>
    <x v="3"/>
    <n v="44.777613580000001"/>
    <n v="11.68532791"/>
    <n v="1797.6982695700001"/>
    <n v="188.96980776000001"/>
  </r>
  <r>
    <x v="77"/>
    <x v="0"/>
    <x v="8"/>
    <x v="4"/>
    <n v="54.579655950000003"/>
    <n v="17.822417099999999"/>
    <n v="2439.0076385100001"/>
    <n v="271.88089367999999"/>
  </r>
  <r>
    <x v="77"/>
    <x v="0"/>
    <x v="8"/>
    <x v="5"/>
    <n v="15.695068819999999"/>
    <n v="4.86901706"/>
    <n v="653.80222205999996"/>
    <n v="88.722734840000001"/>
  </r>
  <r>
    <x v="77"/>
    <x v="0"/>
    <x v="8"/>
    <x v="6"/>
    <n v="5.0552990199999996"/>
    <n v="0.17171126"/>
    <n v="201.21733556999999"/>
    <n v="3.6023165700000002"/>
  </r>
  <r>
    <x v="77"/>
    <x v="0"/>
    <x v="8"/>
    <x v="7"/>
    <n v="9.3157222999999991"/>
    <n v="1.9031475600000001"/>
    <n v="357.51048456000001"/>
    <n v="29.52789391"/>
  </r>
  <r>
    <x v="77"/>
    <x v="1"/>
    <x v="0"/>
    <x v="0"/>
    <n v="23.94337449"/>
    <n v="42.050197249999997"/>
    <n v="924.72864751999998"/>
    <n v="663.43622400000004"/>
  </r>
  <r>
    <x v="77"/>
    <x v="1"/>
    <x v="0"/>
    <x v="1"/>
    <n v="22.540656680000001"/>
    <n v="30.426122020000001"/>
    <n v="853.43941221"/>
    <n v="472.91976340000002"/>
  </r>
  <r>
    <x v="77"/>
    <x v="1"/>
    <x v="0"/>
    <x v="2"/>
    <n v="16.852258840000001"/>
    <n v="35.659571470000003"/>
    <n v="668.22726876000002"/>
    <n v="546.91373248000002"/>
  </r>
  <r>
    <x v="77"/>
    <x v="1"/>
    <x v="0"/>
    <x v="3"/>
    <n v="7.0570126599999998"/>
    <n v="8.2028861400000004"/>
    <n v="263.96864264999999"/>
    <n v="128.76494219"/>
  </r>
  <r>
    <x v="77"/>
    <x v="1"/>
    <x v="0"/>
    <x v="4"/>
    <n v="13.564045520000001"/>
    <n v="20.163883089999999"/>
    <n v="543.21133336000003"/>
    <n v="299.99470796000003"/>
  </r>
  <r>
    <x v="77"/>
    <x v="1"/>
    <x v="0"/>
    <x v="5"/>
    <n v="1.0275804399999999"/>
    <n v="2.6049013699999999"/>
    <n v="42.33152698"/>
    <n v="38.949283530000002"/>
  </r>
  <r>
    <x v="77"/>
    <x v="1"/>
    <x v="0"/>
    <x v="6"/>
    <n v="1.3510658"/>
    <n v="1.18000799"/>
    <n v="58.582330319999997"/>
    <n v="22.924836710000001"/>
  </r>
  <r>
    <x v="77"/>
    <x v="1"/>
    <x v="0"/>
    <x v="7"/>
    <n v="1.82160583"/>
    <n v="3.1324607599999998"/>
    <n v="69.603669229999994"/>
    <n v="52.655472699999997"/>
  </r>
  <r>
    <x v="77"/>
    <x v="1"/>
    <x v="1"/>
    <x v="0"/>
    <n v="33.020080659999998"/>
    <n v="30.03897508"/>
    <n v="1276.59798712"/>
    <n v="485.99202315999997"/>
  </r>
  <r>
    <x v="77"/>
    <x v="1"/>
    <x v="1"/>
    <x v="1"/>
    <n v="29.506575470000001"/>
    <n v="32.194951959999997"/>
    <n v="1186.95718369"/>
    <n v="537.18623669999999"/>
  </r>
  <r>
    <x v="77"/>
    <x v="1"/>
    <x v="1"/>
    <x v="2"/>
    <n v="21.48049254"/>
    <n v="19.376306580000001"/>
    <n v="851.57783646999997"/>
    <n v="259.44666102999997"/>
  </r>
  <r>
    <x v="77"/>
    <x v="1"/>
    <x v="1"/>
    <x v="3"/>
    <n v="5.9899086099999996"/>
    <n v="7.8237738600000002"/>
    <n v="223.92676388000001"/>
    <n v="126.35069147999999"/>
  </r>
  <r>
    <x v="77"/>
    <x v="1"/>
    <x v="1"/>
    <x v="4"/>
    <n v="11.62860598"/>
    <n v="14.27877206"/>
    <n v="458.17713832999999"/>
    <n v="230.99385039000001"/>
  </r>
  <r>
    <x v="77"/>
    <x v="1"/>
    <x v="1"/>
    <x v="5"/>
    <n v="1.15449538"/>
    <n v="3.38509342"/>
    <n v="45.930603650000002"/>
    <n v="55.061335470000003"/>
  </r>
  <r>
    <x v="77"/>
    <x v="1"/>
    <x v="1"/>
    <x v="6"/>
    <n v="0.33362251999999998"/>
    <n v="1.19045515"/>
    <n v="13.97837402"/>
    <n v="23.011621730000002"/>
  </r>
  <r>
    <x v="77"/>
    <x v="1"/>
    <x v="1"/>
    <x v="7"/>
    <n v="3.3360449399999998"/>
    <n v="3.0530955099999999"/>
    <n v="136.45297109000001"/>
    <n v="43.982638299999998"/>
  </r>
  <r>
    <x v="77"/>
    <x v="1"/>
    <x v="2"/>
    <x v="0"/>
    <n v="95.473538039999994"/>
    <n v="80.269742809999997"/>
    <n v="3733.1925268300001"/>
    <n v="1414.71743571"/>
  </r>
  <r>
    <x v="77"/>
    <x v="1"/>
    <x v="2"/>
    <x v="1"/>
    <n v="67.878455549999998"/>
    <n v="57.91177923"/>
    <n v="2468.3705457999999"/>
    <n v="830.46917799000005"/>
  </r>
  <r>
    <x v="77"/>
    <x v="1"/>
    <x v="2"/>
    <x v="2"/>
    <n v="55.162778619999997"/>
    <n v="57.293849119999997"/>
    <n v="2255.0593876399998"/>
    <n v="890.99030099000004"/>
  </r>
  <r>
    <x v="77"/>
    <x v="1"/>
    <x v="2"/>
    <x v="3"/>
    <n v="16.90260082"/>
    <n v="18.878909950000001"/>
    <n v="622.78413321999994"/>
    <n v="314.65040531"/>
  </r>
  <r>
    <x v="77"/>
    <x v="1"/>
    <x v="2"/>
    <x v="4"/>
    <n v="23.63884483"/>
    <n v="26.81588095"/>
    <n v="921.58679661999997"/>
    <n v="503.49180364"/>
  </r>
  <r>
    <x v="77"/>
    <x v="1"/>
    <x v="2"/>
    <x v="5"/>
    <n v="4.1040279000000002"/>
    <n v="6.2799960099999996"/>
    <n v="162.10330246000001"/>
    <n v="108.22590911"/>
  </r>
  <r>
    <x v="77"/>
    <x v="1"/>
    <x v="2"/>
    <x v="6"/>
    <n v="2.9538774999999999"/>
    <n v="2.6753168700000001"/>
    <n v="105.59136741"/>
    <n v="46.93757033"/>
  </r>
  <r>
    <x v="77"/>
    <x v="1"/>
    <x v="2"/>
    <x v="7"/>
    <n v="7.7846091900000003"/>
    <n v="3.4885411500000001"/>
    <n v="280.00605243000001"/>
    <n v="53.761807699999999"/>
  </r>
  <r>
    <x v="77"/>
    <x v="1"/>
    <x v="4"/>
    <x v="0"/>
    <n v="239.15357797999999"/>
    <n v="201.01021295000001"/>
    <n v="9148.95396463"/>
    <n v="3688.22618272"/>
  </r>
  <r>
    <x v="77"/>
    <x v="1"/>
    <x v="4"/>
    <x v="1"/>
    <n v="175.08031686000001"/>
    <n v="160.85791788"/>
    <n v="6309.3041788299997"/>
    <n v="2573.8614093299998"/>
  </r>
  <r>
    <x v="77"/>
    <x v="1"/>
    <x v="4"/>
    <x v="2"/>
    <n v="128.46111844000001"/>
    <n v="138.30166027999999"/>
    <n v="4704.6697356300001"/>
    <n v="2329.0322669799998"/>
  </r>
  <r>
    <x v="77"/>
    <x v="1"/>
    <x v="4"/>
    <x v="3"/>
    <n v="33.68440142"/>
    <n v="45.18264361"/>
    <n v="1270.6777150999999"/>
    <n v="745.75200229999996"/>
  </r>
  <r>
    <x v="77"/>
    <x v="1"/>
    <x v="4"/>
    <x v="4"/>
    <n v="61.578402500000003"/>
    <n v="67.281713760000002"/>
    <n v="2266.6305172699999"/>
    <n v="1169.31452431"/>
  </r>
  <r>
    <x v="77"/>
    <x v="1"/>
    <x v="4"/>
    <x v="5"/>
    <n v="9.3906612200000001"/>
    <n v="14.51850262"/>
    <n v="349.34722650999998"/>
    <n v="253.40579819999999"/>
  </r>
  <r>
    <x v="77"/>
    <x v="1"/>
    <x v="4"/>
    <x v="6"/>
    <n v="10.83263112"/>
    <n v="8.2672462899999992"/>
    <n v="403.07327084000002"/>
    <n v="152.58254106000001"/>
  </r>
  <r>
    <x v="77"/>
    <x v="1"/>
    <x v="4"/>
    <x v="7"/>
    <n v="19.911071570000001"/>
    <n v="10.57397237"/>
    <n v="729.35783146000006"/>
    <n v="183.41478158000001"/>
  </r>
  <r>
    <x v="77"/>
    <x v="1"/>
    <x v="5"/>
    <x v="0"/>
    <n v="239.75776524"/>
    <n v="160.85824538"/>
    <n v="9043.4634256900008"/>
    <n v="3111.0660199499998"/>
  </r>
  <r>
    <x v="77"/>
    <x v="1"/>
    <x v="5"/>
    <x v="1"/>
    <n v="190.40199663000001"/>
    <n v="145.37722417000001"/>
    <n v="7066.4792892100004"/>
    <n v="2359.45661096"/>
  </r>
  <r>
    <x v="77"/>
    <x v="1"/>
    <x v="5"/>
    <x v="2"/>
    <n v="134.83217801000001"/>
    <n v="112.73926664"/>
    <n v="4776.6320287600001"/>
    <n v="1970.28943116"/>
  </r>
  <r>
    <x v="77"/>
    <x v="1"/>
    <x v="5"/>
    <x v="3"/>
    <n v="45.959856469999998"/>
    <n v="45.830270929999998"/>
    <n v="1686.73298729"/>
    <n v="851.89017340999999"/>
  </r>
  <r>
    <x v="77"/>
    <x v="1"/>
    <x v="5"/>
    <x v="4"/>
    <n v="66.390219729999998"/>
    <n v="55.871766940000001"/>
    <n v="2579.0759211"/>
    <n v="1051.4788731900001"/>
  </r>
  <r>
    <x v="77"/>
    <x v="1"/>
    <x v="5"/>
    <x v="5"/>
    <n v="10.779107529999999"/>
    <n v="14.88671811"/>
    <n v="419.75332555"/>
    <n v="252.94076587999999"/>
  </r>
  <r>
    <x v="77"/>
    <x v="1"/>
    <x v="5"/>
    <x v="6"/>
    <n v="9.9571923099999999"/>
    <n v="3.6463180799999999"/>
    <n v="373.27726419999999"/>
    <n v="78.459620279999996"/>
  </r>
  <r>
    <x v="77"/>
    <x v="1"/>
    <x v="5"/>
    <x v="7"/>
    <n v="16.554907889999999"/>
    <n v="9.9006361100000007"/>
    <n v="605.27063049000003"/>
    <n v="157.98638400999999"/>
  </r>
  <r>
    <x v="77"/>
    <x v="1"/>
    <x v="6"/>
    <x v="0"/>
    <n v="140.60650064000001"/>
    <n v="89.632766140000001"/>
    <n v="5071.1718220700004"/>
    <n v="1663.2250912"/>
  </r>
  <r>
    <x v="77"/>
    <x v="1"/>
    <x v="6"/>
    <x v="1"/>
    <n v="92.395898549999998"/>
    <n v="93.821757820000002"/>
    <n v="3409.2008633400001"/>
    <n v="1636.8175518999999"/>
  </r>
  <r>
    <x v="77"/>
    <x v="1"/>
    <x v="6"/>
    <x v="2"/>
    <n v="85.600053220000007"/>
    <n v="71.245196320000005"/>
    <n v="3219.1909331799998"/>
    <n v="1395.2457402299999"/>
  </r>
  <r>
    <x v="77"/>
    <x v="1"/>
    <x v="6"/>
    <x v="3"/>
    <n v="30.87156384"/>
    <n v="21.026965270000002"/>
    <n v="1201.72680502"/>
    <n v="422.65850337000001"/>
  </r>
  <r>
    <x v="77"/>
    <x v="1"/>
    <x v="6"/>
    <x v="4"/>
    <n v="48.82596522"/>
    <n v="46.600914619999998"/>
    <n v="1867.0453187999999"/>
    <n v="908.96031800000003"/>
  </r>
  <r>
    <x v="77"/>
    <x v="1"/>
    <x v="6"/>
    <x v="5"/>
    <n v="7.1733646999999996"/>
    <n v="9.2703846199999997"/>
    <n v="282.56207810000001"/>
    <n v="178.83756892"/>
  </r>
  <r>
    <x v="77"/>
    <x v="1"/>
    <x v="6"/>
    <x v="6"/>
    <n v="6.3319112799999999"/>
    <n v="1.56674519"/>
    <n v="212.05304032000001"/>
    <n v="22.806625830000002"/>
  </r>
  <r>
    <x v="77"/>
    <x v="1"/>
    <x v="6"/>
    <x v="7"/>
    <n v="7.3664737799999997"/>
    <n v="3.4065420899999999"/>
    <n v="296.62526933999999"/>
    <n v="65.231232570000003"/>
  </r>
  <r>
    <x v="77"/>
    <x v="1"/>
    <x v="7"/>
    <x v="0"/>
    <n v="178.16337670999999"/>
    <n v="136.92389539999999"/>
    <n v="6706.7912544700002"/>
    <n v="2762.52634545"/>
  </r>
  <r>
    <x v="77"/>
    <x v="1"/>
    <x v="7"/>
    <x v="1"/>
    <n v="149.98217154"/>
    <n v="122.35100138999999"/>
    <n v="5598.1330587800003"/>
    <n v="2194.5969473099999"/>
  </r>
  <r>
    <x v="77"/>
    <x v="1"/>
    <x v="7"/>
    <x v="2"/>
    <n v="131.75837559000001"/>
    <n v="96.3119327"/>
    <n v="4859.39691348"/>
    <n v="1822.38749796"/>
  </r>
  <r>
    <x v="77"/>
    <x v="1"/>
    <x v="7"/>
    <x v="3"/>
    <n v="39.247328260000003"/>
    <n v="37.786632529999999"/>
    <n v="1467.03076887"/>
    <n v="753.37687697000001"/>
  </r>
  <r>
    <x v="77"/>
    <x v="1"/>
    <x v="7"/>
    <x v="4"/>
    <n v="60.18993038"/>
    <n v="56.259813180000002"/>
    <n v="2328.9837157000002"/>
    <n v="1069.5817082399999"/>
  </r>
  <r>
    <x v="77"/>
    <x v="1"/>
    <x v="7"/>
    <x v="5"/>
    <n v="12.168704"/>
    <n v="10.72444364"/>
    <n v="415.88042433999999"/>
    <n v="213.91675036999999"/>
  </r>
  <r>
    <x v="77"/>
    <x v="1"/>
    <x v="7"/>
    <x v="6"/>
    <n v="8.0131359"/>
    <n v="1.0625062599999999"/>
    <n v="302.02046139999999"/>
    <n v="16.47285866"/>
  </r>
  <r>
    <x v="77"/>
    <x v="1"/>
    <x v="7"/>
    <x v="7"/>
    <n v="14.660579370000001"/>
    <n v="6.4864118700000004"/>
    <n v="516.50792335999995"/>
    <n v="119.71960771000001"/>
  </r>
  <r>
    <x v="77"/>
    <x v="1"/>
    <x v="8"/>
    <x v="0"/>
    <n v="120.79917741"/>
    <n v="85.122267050000005"/>
    <n v="4700.7799480800004"/>
    <n v="1601.70595948"/>
  </r>
  <r>
    <x v="77"/>
    <x v="1"/>
    <x v="8"/>
    <x v="1"/>
    <n v="67.712841569999995"/>
    <n v="64.16019369"/>
    <n v="2467.0368302500001"/>
    <n v="1106.1385986499999"/>
  </r>
  <r>
    <x v="77"/>
    <x v="1"/>
    <x v="8"/>
    <x v="2"/>
    <n v="70.060671040000003"/>
    <n v="44.889725589999998"/>
    <n v="2768.8929065799998"/>
    <n v="761.76590776"/>
  </r>
  <r>
    <x v="77"/>
    <x v="1"/>
    <x v="8"/>
    <x v="3"/>
    <n v="18.716063890000001"/>
    <n v="21.814673710000001"/>
    <n v="728.43499537000002"/>
    <n v="409.63766220000002"/>
  </r>
  <r>
    <x v="77"/>
    <x v="1"/>
    <x v="8"/>
    <x v="4"/>
    <n v="23.51918233"/>
    <n v="25.091227360000001"/>
    <n v="861.26694295000004"/>
    <n v="407.42569357000002"/>
  </r>
  <r>
    <x v="77"/>
    <x v="1"/>
    <x v="8"/>
    <x v="5"/>
    <n v="7.62417239"/>
    <n v="5.7906499399999998"/>
    <n v="298.4403476"/>
    <n v="114.36729043"/>
  </r>
  <r>
    <x v="77"/>
    <x v="1"/>
    <x v="8"/>
    <x v="6"/>
    <n v="3.5542458199999998"/>
    <n v="1.3513222600000001"/>
    <n v="136.05286577000001"/>
    <n v="21.615215930000002"/>
  </r>
  <r>
    <x v="77"/>
    <x v="1"/>
    <x v="8"/>
    <x v="7"/>
    <n v="5.22341795"/>
    <n v="2.84541025"/>
    <n v="195.84746175000001"/>
    <n v="47.052328959999997"/>
  </r>
  <r>
    <x v="78"/>
    <x v="0"/>
    <x v="0"/>
    <x v="0"/>
    <n v="66.003594530000001"/>
    <n v="41.884919199999999"/>
    <n v="2700.0657540900002"/>
    <n v="664.88186199999996"/>
  </r>
  <r>
    <x v="78"/>
    <x v="0"/>
    <x v="0"/>
    <x v="1"/>
    <n v="35.421136689999997"/>
    <n v="18.46122896"/>
    <n v="1221.21562483"/>
    <n v="278.30495126"/>
  </r>
  <r>
    <x v="78"/>
    <x v="0"/>
    <x v="0"/>
    <x v="2"/>
    <n v="50.286117320000002"/>
    <n v="27.21401183"/>
    <n v="1991.7359578200001"/>
    <n v="418.85226385999999"/>
  </r>
  <r>
    <x v="78"/>
    <x v="0"/>
    <x v="0"/>
    <x v="3"/>
    <n v="14.760357089999999"/>
    <n v="8.8847154100000001"/>
    <n v="558.10712125999999"/>
    <n v="163.28038626"/>
  </r>
  <r>
    <x v="78"/>
    <x v="0"/>
    <x v="0"/>
    <x v="4"/>
    <n v="30.274473059999998"/>
    <n v="12.847445929999999"/>
    <n v="1430.2671105300001"/>
    <n v="216.90093100000001"/>
  </r>
  <r>
    <x v="78"/>
    <x v="0"/>
    <x v="0"/>
    <x v="5"/>
    <n v="3.8651316599999999"/>
    <n v="2.9582738499999999"/>
    <n v="155.3518435"/>
    <n v="45.527405680000001"/>
  </r>
  <r>
    <x v="78"/>
    <x v="0"/>
    <x v="0"/>
    <x v="6"/>
    <n v="2.72824621"/>
    <n v="0.84797127000000005"/>
    <n v="123.73945842000001"/>
    <n v="6.9127483200000004"/>
  </r>
  <r>
    <x v="78"/>
    <x v="0"/>
    <x v="0"/>
    <x v="7"/>
    <n v="2.86195837"/>
    <n v="1.2987975899999999"/>
    <n v="116.53711217999999"/>
    <n v="14.69734875"/>
  </r>
  <r>
    <x v="78"/>
    <x v="0"/>
    <x v="1"/>
    <x v="0"/>
    <n v="76.904269850000006"/>
    <n v="23.55404403"/>
    <n v="3255.0104714700001"/>
    <n v="360.58129342000001"/>
  </r>
  <r>
    <x v="78"/>
    <x v="0"/>
    <x v="1"/>
    <x v="1"/>
    <n v="45.17948792"/>
    <n v="21.865522540000001"/>
    <n v="1709.489689"/>
    <n v="336.51868565000001"/>
  </r>
  <r>
    <x v="78"/>
    <x v="0"/>
    <x v="1"/>
    <x v="2"/>
    <n v="47.41673746"/>
    <n v="21.63267111"/>
    <n v="2026.9015871300001"/>
    <n v="394.50709640000002"/>
  </r>
  <r>
    <x v="78"/>
    <x v="0"/>
    <x v="1"/>
    <x v="3"/>
    <n v="10.995417229999999"/>
    <n v="6.8319266399999998"/>
    <n v="449.89806908999998"/>
    <n v="112.77827717"/>
  </r>
  <r>
    <x v="78"/>
    <x v="0"/>
    <x v="1"/>
    <x v="4"/>
    <n v="34.530950789999999"/>
    <n v="9.5006155999999997"/>
    <n v="1456.72069766"/>
    <n v="122.12197190000001"/>
  </r>
  <r>
    <x v="78"/>
    <x v="0"/>
    <x v="1"/>
    <x v="5"/>
    <n v="2.40697034"/>
    <n v="1.64384138"/>
    <n v="112.40533462"/>
    <n v="30.049858830000002"/>
  </r>
  <r>
    <x v="78"/>
    <x v="0"/>
    <x v="1"/>
    <x v="6"/>
    <n v="1.56815733"/>
    <n v="0.97841778999999995"/>
    <n v="64.246967900000001"/>
    <n v="21.36903654"/>
  </r>
  <r>
    <x v="78"/>
    <x v="0"/>
    <x v="1"/>
    <x v="7"/>
    <n v="3.5173483299999999"/>
    <n v="1.5004299800000001"/>
    <n v="128.15873642"/>
    <n v="27.642581939999999"/>
  </r>
  <r>
    <x v="78"/>
    <x v="0"/>
    <x v="2"/>
    <x v="0"/>
    <n v="113.32613409"/>
    <n v="51.700925079999998"/>
    <n v="4602.6774255299997"/>
    <n v="838.82047015000001"/>
  </r>
  <r>
    <x v="78"/>
    <x v="0"/>
    <x v="2"/>
    <x v="1"/>
    <n v="99.323947619999998"/>
    <n v="36.279604859999999"/>
    <n v="3783.7637743999999"/>
    <n v="577.15220632"/>
  </r>
  <r>
    <x v="78"/>
    <x v="0"/>
    <x v="2"/>
    <x v="2"/>
    <n v="65.843669430000006"/>
    <n v="26.748874449999999"/>
    <n v="2685.3446483900002"/>
    <n v="418.3724148"/>
  </r>
  <r>
    <x v="78"/>
    <x v="0"/>
    <x v="2"/>
    <x v="3"/>
    <n v="27.339451489999998"/>
    <n v="10.29600503"/>
    <n v="1111.4660502700001"/>
    <n v="169.30172499"/>
  </r>
  <r>
    <x v="78"/>
    <x v="0"/>
    <x v="2"/>
    <x v="4"/>
    <n v="41.316846300000002"/>
    <n v="11.06405425"/>
    <n v="1774.79188469"/>
    <n v="168.84647924000001"/>
  </r>
  <r>
    <x v="78"/>
    <x v="0"/>
    <x v="2"/>
    <x v="5"/>
    <n v="7.9164008299999997"/>
    <n v="4.10496821"/>
    <n v="326.24960659999999"/>
    <n v="63.704535960000001"/>
  </r>
  <r>
    <x v="78"/>
    <x v="0"/>
    <x v="2"/>
    <x v="6"/>
    <n v="2.9645486000000001"/>
    <n v="0.79393806"/>
    <n v="130.15820536000001"/>
    <n v="13.633012969999999"/>
  </r>
  <r>
    <x v="78"/>
    <x v="0"/>
    <x v="2"/>
    <x v="7"/>
    <n v="9.7493055799999997"/>
    <n v="2.7499025700000002"/>
    <n v="364.87062120000002"/>
    <n v="39.231596889999999"/>
  </r>
  <r>
    <x v="78"/>
    <x v="0"/>
    <x v="4"/>
    <x v="0"/>
    <n v="341.68488477"/>
    <n v="105.13850933000001"/>
    <n v="13772.024008029999"/>
    <n v="1924.8559671400001"/>
  </r>
  <r>
    <x v="78"/>
    <x v="0"/>
    <x v="4"/>
    <x v="1"/>
    <n v="306.73859313000003"/>
    <n v="85.985242170000006"/>
    <n v="11482.566911440001"/>
    <n v="1433.8480444700001"/>
  </r>
  <r>
    <x v="78"/>
    <x v="0"/>
    <x v="4"/>
    <x v="2"/>
    <n v="201.14211861999999"/>
    <n v="63.297427550000002"/>
    <n v="8327.7432556999993"/>
    <n v="1166.88483864"/>
  </r>
  <r>
    <x v="78"/>
    <x v="0"/>
    <x v="4"/>
    <x v="3"/>
    <n v="58.328102029999997"/>
    <n v="24.614674449999999"/>
    <n v="2297.5851663100002"/>
    <n v="442.89239909000003"/>
  </r>
  <r>
    <x v="78"/>
    <x v="0"/>
    <x v="4"/>
    <x v="4"/>
    <n v="123.34400334999999"/>
    <n v="30.261080329999999"/>
    <n v="5300.25438897"/>
    <n v="567.91564867"/>
  </r>
  <r>
    <x v="78"/>
    <x v="0"/>
    <x v="4"/>
    <x v="5"/>
    <n v="19.347198809999998"/>
    <n v="7.2407709000000002"/>
    <n v="790.61305179999999"/>
    <n v="120.8021731"/>
  </r>
  <r>
    <x v="78"/>
    <x v="0"/>
    <x v="4"/>
    <x v="6"/>
    <n v="15.724694039999999"/>
    <n v="4.3530623100000003"/>
    <n v="642.13221610999994"/>
    <n v="78.758382760000003"/>
  </r>
  <r>
    <x v="78"/>
    <x v="0"/>
    <x v="4"/>
    <x v="7"/>
    <n v="20.932849269999998"/>
    <n v="6.3167831899999998"/>
    <n v="813.56459697000003"/>
    <n v="103.17195758"/>
  </r>
  <r>
    <x v="78"/>
    <x v="0"/>
    <x v="5"/>
    <x v="0"/>
    <n v="379.81801974000001"/>
    <n v="94.386664780000004"/>
    <n v="15686.105192069999"/>
    <n v="1778.24130158"/>
  </r>
  <r>
    <x v="78"/>
    <x v="0"/>
    <x v="5"/>
    <x v="1"/>
    <n v="341.88480255000002"/>
    <n v="71.523033040000001"/>
    <n v="12838.559629949999"/>
    <n v="1240.4723165600001"/>
  </r>
  <r>
    <x v="78"/>
    <x v="0"/>
    <x v="5"/>
    <x v="2"/>
    <n v="228.37328198"/>
    <n v="48.809526529999999"/>
    <n v="9564.2614153699997"/>
    <n v="919.04052521999995"/>
  </r>
  <r>
    <x v="78"/>
    <x v="0"/>
    <x v="5"/>
    <x v="3"/>
    <n v="75.84915445"/>
    <n v="18.11372647"/>
    <n v="3090.87423571"/>
    <n v="352.46388667000002"/>
  </r>
  <r>
    <x v="78"/>
    <x v="0"/>
    <x v="5"/>
    <x v="4"/>
    <n v="120.77876692"/>
    <n v="24.181066609999998"/>
    <n v="5143.7635892899998"/>
    <n v="375.21688473"/>
  </r>
  <r>
    <x v="78"/>
    <x v="0"/>
    <x v="5"/>
    <x v="5"/>
    <n v="21.917493400000001"/>
    <n v="6.4933438900000002"/>
    <n v="909.61366563000001"/>
    <n v="117.6923714"/>
  </r>
  <r>
    <x v="78"/>
    <x v="0"/>
    <x v="5"/>
    <x v="6"/>
    <n v="13.29113678"/>
    <n v="1.2021490800000001"/>
    <n v="556.79468099999997"/>
    <n v="25.92601969"/>
  </r>
  <r>
    <x v="78"/>
    <x v="0"/>
    <x v="5"/>
    <x v="7"/>
    <n v="23.174174539999999"/>
    <n v="5.3755562299999999"/>
    <n v="918.49872748999996"/>
    <n v="89.599113189999997"/>
  </r>
  <r>
    <x v="78"/>
    <x v="0"/>
    <x v="6"/>
    <x v="0"/>
    <n v="216.92493791000001"/>
    <n v="28.5102446"/>
    <n v="8845.4595215400004"/>
    <n v="498.10526168000001"/>
  </r>
  <r>
    <x v="78"/>
    <x v="0"/>
    <x v="6"/>
    <x v="1"/>
    <n v="197.94093264"/>
    <n v="31.803491300000001"/>
    <n v="7314.55142695"/>
    <n v="575.02048998999999"/>
  </r>
  <r>
    <x v="78"/>
    <x v="0"/>
    <x v="6"/>
    <x v="2"/>
    <n v="152.7410424"/>
    <n v="20.7618191"/>
    <n v="6553.5549020999997"/>
    <n v="403.87844127"/>
  </r>
  <r>
    <x v="78"/>
    <x v="0"/>
    <x v="6"/>
    <x v="3"/>
    <n v="44.999844619999998"/>
    <n v="7.8341667299999997"/>
    <n v="1852.2004542100001"/>
    <n v="133.83597761999999"/>
  </r>
  <r>
    <x v="78"/>
    <x v="0"/>
    <x v="6"/>
    <x v="4"/>
    <n v="82.725025059999993"/>
    <n v="11.841649200000001"/>
    <n v="3657.9928206200002"/>
    <n v="199.51914644999999"/>
  </r>
  <r>
    <x v="78"/>
    <x v="0"/>
    <x v="6"/>
    <x v="5"/>
    <n v="12.31219767"/>
    <n v="2.8038166100000002"/>
    <n v="467.98679944999998"/>
    <n v="55.61524919"/>
  </r>
  <r>
    <x v="78"/>
    <x v="0"/>
    <x v="6"/>
    <x v="6"/>
    <n v="7.6278553999999996"/>
    <n v="1.0280642200000001"/>
    <n v="318.13599578999998"/>
    <n v="14.59550188"/>
  </r>
  <r>
    <x v="78"/>
    <x v="0"/>
    <x v="6"/>
    <x v="7"/>
    <n v="11.875407129999999"/>
    <n v="0.79799089000000001"/>
    <n v="451.34384297000003"/>
    <n v="16.041218000000001"/>
  </r>
  <r>
    <x v="78"/>
    <x v="0"/>
    <x v="7"/>
    <x v="0"/>
    <n v="318.25888141000001"/>
    <n v="40.652528760000003"/>
    <n v="12878.27773957"/>
    <n v="757.62926010000001"/>
  </r>
  <r>
    <x v="78"/>
    <x v="0"/>
    <x v="7"/>
    <x v="1"/>
    <n v="252.99536430000001"/>
    <n v="43.253149970000003"/>
    <n v="9721.3419613200003"/>
    <n v="801.85202801000003"/>
  </r>
  <r>
    <x v="78"/>
    <x v="0"/>
    <x v="7"/>
    <x v="2"/>
    <n v="203.47069435"/>
    <n v="29.040152819999999"/>
    <n v="8880.4355133999998"/>
    <n v="514.16419396000003"/>
  </r>
  <r>
    <x v="78"/>
    <x v="0"/>
    <x v="7"/>
    <x v="3"/>
    <n v="69.779752160000001"/>
    <n v="10.7160075"/>
    <n v="2837.82120704"/>
    <n v="204.75709173999999"/>
  </r>
  <r>
    <x v="78"/>
    <x v="0"/>
    <x v="7"/>
    <x v="4"/>
    <n v="118.19130419"/>
    <n v="13.89108585"/>
    <n v="4982.6154446299997"/>
    <n v="217.65401355"/>
  </r>
  <r>
    <x v="78"/>
    <x v="0"/>
    <x v="7"/>
    <x v="5"/>
    <n v="18.5748803"/>
    <n v="3.3824608399999998"/>
    <n v="728.93056453999998"/>
    <n v="70.367823920000006"/>
  </r>
  <r>
    <x v="78"/>
    <x v="0"/>
    <x v="7"/>
    <x v="6"/>
    <n v="9.5982322599999996"/>
    <n v="0.26781724000000001"/>
    <n v="376.38924503999999"/>
    <n v="4.2702272600000004"/>
  </r>
  <r>
    <x v="78"/>
    <x v="0"/>
    <x v="7"/>
    <x v="7"/>
    <n v="19.019952549999999"/>
    <n v="1.5418497600000001"/>
    <n v="739.90744102999997"/>
    <n v="32.650508559999999"/>
  </r>
  <r>
    <x v="78"/>
    <x v="0"/>
    <x v="8"/>
    <x v="0"/>
    <n v="223.70966167"/>
    <n v="44.302794480000003"/>
    <n v="9423.94605968"/>
    <n v="813.28290877999996"/>
  </r>
  <r>
    <x v="78"/>
    <x v="0"/>
    <x v="8"/>
    <x v="1"/>
    <n v="167.74096520000001"/>
    <n v="35.39575001"/>
    <n v="6605.1650005800002"/>
    <n v="593.70300455999995"/>
  </r>
  <r>
    <x v="78"/>
    <x v="0"/>
    <x v="8"/>
    <x v="2"/>
    <n v="111.0309298"/>
    <n v="27.355857220000001"/>
    <n v="4691.4711236100002"/>
    <n v="460.27904995"/>
  </r>
  <r>
    <x v="78"/>
    <x v="0"/>
    <x v="8"/>
    <x v="3"/>
    <n v="51.551900209999999"/>
    <n v="8.8698857199999992"/>
    <n v="2301.5885100300002"/>
    <n v="150.54038227000001"/>
  </r>
  <r>
    <x v="78"/>
    <x v="0"/>
    <x v="8"/>
    <x v="4"/>
    <n v="59.88918786"/>
    <n v="14.398611349999999"/>
    <n v="2764.3578407800001"/>
    <n v="232.03647319000001"/>
  </r>
  <r>
    <x v="78"/>
    <x v="0"/>
    <x v="8"/>
    <x v="5"/>
    <n v="14.131999629999999"/>
    <n v="4.6820728200000001"/>
    <n v="596.96735589000002"/>
    <n v="94.152447080000002"/>
  </r>
  <r>
    <x v="78"/>
    <x v="0"/>
    <x v="8"/>
    <x v="6"/>
    <n v="4.8910311100000001"/>
    <n v="0.77543740000000005"/>
    <n v="178.62290168000001"/>
    <n v="18.209871740000001"/>
  </r>
  <r>
    <x v="78"/>
    <x v="0"/>
    <x v="8"/>
    <x v="7"/>
    <n v="9.1181666700000008"/>
    <n v="2.4039322300000001"/>
    <n v="369.42406616"/>
    <n v="39.974363709999999"/>
  </r>
  <r>
    <x v="78"/>
    <x v="1"/>
    <x v="0"/>
    <x v="0"/>
    <n v="34.527997679999999"/>
    <n v="47.308176500000002"/>
    <n v="1359.64550134"/>
    <n v="700.66723721000005"/>
  </r>
  <r>
    <x v="78"/>
    <x v="1"/>
    <x v="0"/>
    <x v="1"/>
    <n v="34.586466190000003"/>
    <n v="45.468789059999999"/>
    <n v="1302.60458225"/>
    <n v="734.11705105999999"/>
  </r>
  <r>
    <x v="78"/>
    <x v="1"/>
    <x v="0"/>
    <x v="2"/>
    <n v="28.99079991"/>
    <n v="34.343680139999996"/>
    <n v="1098.8664200200001"/>
    <n v="587.65530016000002"/>
  </r>
  <r>
    <x v="78"/>
    <x v="1"/>
    <x v="0"/>
    <x v="3"/>
    <n v="7.7573487099999996"/>
    <n v="12.15168443"/>
    <n v="306.14221942"/>
    <n v="161.07168818"/>
  </r>
  <r>
    <x v="78"/>
    <x v="1"/>
    <x v="0"/>
    <x v="4"/>
    <n v="14.12861717"/>
    <n v="22.85501846"/>
    <n v="538.41065551999998"/>
    <n v="416.53067772999998"/>
  </r>
  <r>
    <x v="78"/>
    <x v="1"/>
    <x v="0"/>
    <x v="5"/>
    <n v="2.9310837300000001"/>
    <n v="3.81481264"/>
    <n v="114.52066717"/>
    <n v="56.940801180000001"/>
  </r>
  <r>
    <x v="78"/>
    <x v="1"/>
    <x v="0"/>
    <x v="6"/>
    <n v="0.47580952999999998"/>
    <n v="1.53847668"/>
    <n v="16.545893039999999"/>
    <n v="26.181561609999999"/>
  </r>
  <r>
    <x v="78"/>
    <x v="1"/>
    <x v="0"/>
    <x v="7"/>
    <n v="2.3776930900000002"/>
    <n v="2.0358176800000001"/>
    <n v="97.715308030000003"/>
    <n v="38.06293256"/>
  </r>
  <r>
    <x v="78"/>
    <x v="1"/>
    <x v="1"/>
    <x v="0"/>
    <n v="39.889146490000002"/>
    <n v="44.598355419999997"/>
    <n v="1629.87925234"/>
    <n v="767.57932089999997"/>
  </r>
  <r>
    <x v="78"/>
    <x v="1"/>
    <x v="1"/>
    <x v="1"/>
    <n v="29.45305943"/>
    <n v="33.736388220000002"/>
    <n v="1088.72635762"/>
    <n v="613.69602316999999"/>
  </r>
  <r>
    <x v="78"/>
    <x v="1"/>
    <x v="1"/>
    <x v="2"/>
    <n v="27.902194250000001"/>
    <n v="35.353534869999997"/>
    <n v="1026.9817659299999"/>
    <n v="597.65873796000005"/>
  </r>
  <r>
    <x v="78"/>
    <x v="1"/>
    <x v="1"/>
    <x v="3"/>
    <n v="7.6579340199999999"/>
    <n v="12.3354657"/>
    <n v="325.89837156999999"/>
    <n v="197.45177095"/>
  </r>
  <r>
    <x v="78"/>
    <x v="1"/>
    <x v="1"/>
    <x v="4"/>
    <n v="12.394474819999999"/>
    <n v="26.468627349999998"/>
    <n v="523.13441671999999"/>
    <n v="475.01026674000002"/>
  </r>
  <r>
    <x v="78"/>
    <x v="1"/>
    <x v="1"/>
    <x v="5"/>
    <n v="1.68696618"/>
    <n v="2.28603062"/>
    <n v="67.002485410000006"/>
    <n v="45.807395409999998"/>
  </r>
  <r>
    <x v="78"/>
    <x v="1"/>
    <x v="1"/>
    <x v="6"/>
    <n v="1.40282244"/>
    <n v="1.71514827"/>
    <n v="56.360774960000001"/>
    <n v="32.601715839999997"/>
  </r>
  <r>
    <x v="78"/>
    <x v="1"/>
    <x v="1"/>
    <x v="7"/>
    <n v="3.7087353599999999"/>
    <n v="2.6898303499999998"/>
    <n v="141.13780130000001"/>
    <n v="48.428641390000003"/>
  </r>
  <r>
    <x v="78"/>
    <x v="1"/>
    <x v="2"/>
    <x v="0"/>
    <n v="88.842114769999995"/>
    <n v="57.871522570000003"/>
    <n v="3428.0142092199999"/>
    <n v="1063.65002968"/>
  </r>
  <r>
    <x v="78"/>
    <x v="1"/>
    <x v="2"/>
    <x v="1"/>
    <n v="78.682977660000006"/>
    <n v="59.463087059999999"/>
    <n v="2865.7916471899998"/>
    <n v="995.51794454000003"/>
  </r>
  <r>
    <x v="78"/>
    <x v="1"/>
    <x v="2"/>
    <x v="2"/>
    <n v="48.749567630000001"/>
    <n v="55.274588770000001"/>
    <n v="1947.7347209"/>
    <n v="934.71322571999997"/>
  </r>
  <r>
    <x v="78"/>
    <x v="1"/>
    <x v="2"/>
    <x v="3"/>
    <n v="14.22302668"/>
    <n v="16.426461969999998"/>
    <n v="535.16201461000003"/>
    <n v="258.37248588"/>
  </r>
  <r>
    <x v="78"/>
    <x v="1"/>
    <x v="2"/>
    <x v="4"/>
    <n v="26.80410204"/>
    <n v="27.81599319"/>
    <n v="1037.5071481800001"/>
    <n v="495.54181414999999"/>
  </r>
  <r>
    <x v="78"/>
    <x v="1"/>
    <x v="2"/>
    <x v="5"/>
    <n v="4.7639410299999998"/>
    <n v="5.58959736"/>
    <n v="181.46987641999999"/>
    <n v="101.78292931999999"/>
  </r>
  <r>
    <x v="78"/>
    <x v="1"/>
    <x v="2"/>
    <x v="6"/>
    <n v="2.9227744800000002"/>
    <n v="2.5357391699999998"/>
    <n v="115.91067729"/>
    <n v="37.363912329999998"/>
  </r>
  <r>
    <x v="78"/>
    <x v="1"/>
    <x v="2"/>
    <x v="7"/>
    <n v="6.5860156999999999"/>
    <n v="4.1662444399999998"/>
    <n v="255.38712733"/>
    <n v="70.947737649999993"/>
  </r>
  <r>
    <x v="78"/>
    <x v="1"/>
    <x v="4"/>
    <x v="0"/>
    <n v="255.53547356000001"/>
    <n v="196.69276163999999"/>
    <n v="9811.6882860999995"/>
    <n v="3433.2035324600001"/>
  </r>
  <r>
    <x v="78"/>
    <x v="1"/>
    <x v="4"/>
    <x v="1"/>
    <n v="185.88254436"/>
    <n v="166.76154410000001"/>
    <n v="6417.0802589200002"/>
    <n v="2851.3464207400002"/>
  </r>
  <r>
    <x v="78"/>
    <x v="1"/>
    <x v="4"/>
    <x v="2"/>
    <n v="123.48729174"/>
    <n v="141.44362224"/>
    <n v="4639.5235256899996"/>
    <n v="2477.4362365699999"/>
  </r>
  <r>
    <x v="78"/>
    <x v="1"/>
    <x v="4"/>
    <x v="3"/>
    <n v="34.217693330000003"/>
    <n v="46.043709040000003"/>
    <n v="1316.31728542"/>
    <n v="830.27168990999996"/>
  </r>
  <r>
    <x v="78"/>
    <x v="1"/>
    <x v="4"/>
    <x v="4"/>
    <n v="64.419118830000002"/>
    <n v="65.048539959999999"/>
    <n v="2459.8726452599999"/>
    <n v="1109.5480376400001"/>
  </r>
  <r>
    <x v="78"/>
    <x v="1"/>
    <x v="4"/>
    <x v="5"/>
    <n v="10.656980709999999"/>
    <n v="14.098890340000001"/>
    <n v="402.78388045999998"/>
    <n v="262.57576818000001"/>
  </r>
  <r>
    <x v="78"/>
    <x v="1"/>
    <x v="4"/>
    <x v="6"/>
    <n v="9.8878389299999991"/>
    <n v="6.4441186500000001"/>
    <n v="390.99090992999999"/>
    <n v="115.94757475"/>
  </r>
  <r>
    <x v="78"/>
    <x v="1"/>
    <x v="4"/>
    <x v="7"/>
    <n v="19.386230439999999"/>
    <n v="12.66695947"/>
    <n v="733.02524506999998"/>
    <n v="211.3425144"/>
  </r>
  <r>
    <x v="78"/>
    <x v="1"/>
    <x v="5"/>
    <x v="0"/>
    <n v="244.42636866999999"/>
    <n v="172.53371632"/>
    <n v="9288.5510343000005"/>
    <n v="3247.9855096900001"/>
  </r>
  <r>
    <x v="78"/>
    <x v="1"/>
    <x v="5"/>
    <x v="1"/>
    <n v="197.50262656000001"/>
    <n v="155.40844276999999"/>
    <n v="7009.1520696099997"/>
    <n v="2759.9119151700002"/>
  </r>
  <r>
    <x v="78"/>
    <x v="1"/>
    <x v="5"/>
    <x v="2"/>
    <n v="144.8398852"/>
    <n v="115.20111258"/>
    <n v="5416.16394846"/>
    <n v="2135.6986169000002"/>
  </r>
  <r>
    <x v="78"/>
    <x v="1"/>
    <x v="5"/>
    <x v="3"/>
    <n v="45.674199489999999"/>
    <n v="43.109804500000003"/>
    <n v="1681.1502674000001"/>
    <n v="809.91871282"/>
  </r>
  <r>
    <x v="78"/>
    <x v="1"/>
    <x v="5"/>
    <x v="4"/>
    <n v="67.443299170000003"/>
    <n v="59.389415069999998"/>
    <n v="2548.4262062500002"/>
    <n v="1160.3347177200001"/>
  </r>
  <r>
    <x v="78"/>
    <x v="1"/>
    <x v="5"/>
    <x v="5"/>
    <n v="10.492390350000001"/>
    <n v="12.501754160000001"/>
    <n v="365.54604096999998"/>
    <n v="219.07638410999999"/>
  </r>
  <r>
    <x v="78"/>
    <x v="1"/>
    <x v="5"/>
    <x v="6"/>
    <n v="9.3878077799999993"/>
    <n v="2.95833828"/>
    <n v="344.73721619000003"/>
    <n v="60.57727277"/>
  </r>
  <r>
    <x v="78"/>
    <x v="1"/>
    <x v="5"/>
    <x v="7"/>
    <n v="16.749848159999999"/>
    <n v="8.8555314200000002"/>
    <n v="643.68575744999998"/>
    <n v="175.64403243999999"/>
  </r>
  <r>
    <x v="78"/>
    <x v="1"/>
    <x v="6"/>
    <x v="0"/>
    <n v="148.12361612000001"/>
    <n v="90.227812420000006"/>
    <n v="5416.2476594600002"/>
    <n v="1878.09971348"/>
  </r>
  <r>
    <x v="78"/>
    <x v="1"/>
    <x v="6"/>
    <x v="1"/>
    <n v="101.03107244"/>
    <n v="96.04195756"/>
    <n v="3588.05045539"/>
    <n v="1912.0670042700001"/>
  </r>
  <r>
    <x v="78"/>
    <x v="1"/>
    <x v="6"/>
    <x v="2"/>
    <n v="86.317489519999995"/>
    <n v="61.059272630000002"/>
    <n v="3343.5833271699998"/>
    <n v="1291.25939599"/>
  </r>
  <r>
    <x v="78"/>
    <x v="1"/>
    <x v="6"/>
    <x v="3"/>
    <n v="28.316627100000002"/>
    <n v="18.986991589999999"/>
    <n v="1162.1118138700001"/>
    <n v="361.76280270000001"/>
  </r>
  <r>
    <x v="78"/>
    <x v="1"/>
    <x v="6"/>
    <x v="4"/>
    <n v="51.458441759999999"/>
    <n v="49.386369790000003"/>
    <n v="2073.55859289"/>
    <n v="956.16481383999997"/>
  </r>
  <r>
    <x v="78"/>
    <x v="1"/>
    <x v="6"/>
    <x v="5"/>
    <n v="6.0178835700000004"/>
    <n v="9.7814449499999991"/>
    <n v="216.16471272999999"/>
    <n v="196.30424300000001"/>
  </r>
  <r>
    <x v="78"/>
    <x v="1"/>
    <x v="6"/>
    <x v="6"/>
    <n v="6.3277799899999998"/>
    <n v="2.2427120600000001"/>
    <n v="238.65680886999999"/>
    <n v="48.711376940000001"/>
  </r>
  <r>
    <x v="78"/>
    <x v="1"/>
    <x v="6"/>
    <x v="7"/>
    <n v="7.6375556099999997"/>
    <n v="3.6585907600000001"/>
    <n v="282.97339973999999"/>
    <n v="72.301225380000005"/>
  </r>
  <r>
    <x v="78"/>
    <x v="1"/>
    <x v="7"/>
    <x v="0"/>
    <n v="186.26567821"/>
    <n v="127.65678655000001"/>
    <n v="7208.6326327799998"/>
    <n v="2433.8494684799998"/>
  </r>
  <r>
    <x v="78"/>
    <x v="1"/>
    <x v="7"/>
    <x v="1"/>
    <n v="125.70487237"/>
    <n v="121.69332077"/>
    <n v="4401.8818865699996"/>
    <n v="2327.71197837"/>
  </r>
  <r>
    <x v="78"/>
    <x v="1"/>
    <x v="7"/>
    <x v="2"/>
    <n v="127.19988161000001"/>
    <n v="86.547599640000001"/>
    <n v="4939.0023225599998"/>
    <n v="1811.9940458000001"/>
  </r>
  <r>
    <x v="78"/>
    <x v="1"/>
    <x v="7"/>
    <x v="3"/>
    <n v="40.186931880000003"/>
    <n v="38.374875780000004"/>
    <n v="1505.5969157500001"/>
    <n v="727.62153847000002"/>
  </r>
  <r>
    <x v="78"/>
    <x v="1"/>
    <x v="7"/>
    <x v="4"/>
    <n v="54.471335609999997"/>
    <n v="53.114186570000001"/>
    <n v="2100.14766616"/>
    <n v="1098.2662780799999"/>
  </r>
  <r>
    <x v="78"/>
    <x v="1"/>
    <x v="7"/>
    <x v="5"/>
    <n v="9.5482880199999993"/>
    <n v="12.7200869"/>
    <n v="350.53614256999998"/>
    <n v="258.04933749000003"/>
  </r>
  <r>
    <x v="78"/>
    <x v="1"/>
    <x v="7"/>
    <x v="6"/>
    <n v="7.5924292900000001"/>
    <n v="1.18751038"/>
    <n v="283.42752571"/>
    <n v="28.769832059999999"/>
  </r>
  <r>
    <x v="78"/>
    <x v="1"/>
    <x v="7"/>
    <x v="7"/>
    <n v="15.618286680000001"/>
    <n v="6.4921000099999997"/>
    <n v="561.27902357000005"/>
    <n v="147.74248981"/>
  </r>
  <r>
    <x v="78"/>
    <x v="1"/>
    <x v="8"/>
    <x v="0"/>
    <n v="119.60501309999999"/>
    <n v="79.558750770000003"/>
    <n v="4620.3405491499998"/>
    <n v="1451.9536627"/>
  </r>
  <r>
    <x v="78"/>
    <x v="1"/>
    <x v="8"/>
    <x v="1"/>
    <n v="72.392588599999996"/>
    <n v="61.025342559999999"/>
    <n v="2695.9719977999998"/>
    <n v="979.61440318999996"/>
  </r>
  <r>
    <x v="78"/>
    <x v="1"/>
    <x v="8"/>
    <x v="2"/>
    <n v="64.762961309999994"/>
    <n v="50.980782560000002"/>
    <n v="2572.6237489199998"/>
    <n v="902.67560747000005"/>
  </r>
  <r>
    <x v="78"/>
    <x v="1"/>
    <x v="8"/>
    <x v="3"/>
    <n v="18.447500340000001"/>
    <n v="20.52702691"/>
    <n v="724.08125397000003"/>
    <n v="413.90395782000002"/>
  </r>
  <r>
    <x v="78"/>
    <x v="1"/>
    <x v="8"/>
    <x v="4"/>
    <n v="23.096873739999999"/>
    <n v="28.14482606"/>
    <n v="799.15699058999996"/>
    <n v="498.65689070000002"/>
  </r>
  <r>
    <x v="78"/>
    <x v="1"/>
    <x v="8"/>
    <x v="5"/>
    <n v="6.70325769"/>
    <n v="6.7904566500000003"/>
    <n v="265.85812480999999"/>
    <n v="130.68266811999999"/>
  </r>
  <r>
    <x v="78"/>
    <x v="1"/>
    <x v="8"/>
    <x v="6"/>
    <n v="3.15337661"/>
    <n v="1.2005119399999999"/>
    <n v="113.53150924000001"/>
    <n v="24.21368352"/>
  </r>
  <r>
    <x v="78"/>
    <x v="1"/>
    <x v="8"/>
    <x v="7"/>
    <n v="4.8089467399999997"/>
    <n v="4.1961482600000002"/>
    <n v="196.18499968"/>
    <n v="65.955220120000007"/>
  </r>
  <r>
    <x v="79"/>
    <x v="0"/>
    <x v="0"/>
    <x v="0"/>
    <n v="62.813278230000002"/>
    <n v="36.513841820000003"/>
    <n v="2515.5054864700001"/>
    <n v="590.82727350000005"/>
  </r>
  <r>
    <x v="79"/>
    <x v="0"/>
    <x v="0"/>
    <x v="1"/>
    <n v="51.27482998"/>
    <n v="29.358933"/>
    <n v="2055.7987053100001"/>
    <n v="499.90807092"/>
  </r>
  <r>
    <x v="79"/>
    <x v="0"/>
    <x v="0"/>
    <x v="2"/>
    <n v="47.949907269999997"/>
    <n v="25.70668993"/>
    <n v="1880.43520973"/>
    <n v="392.81105450000001"/>
  </r>
  <r>
    <x v="79"/>
    <x v="0"/>
    <x v="0"/>
    <x v="3"/>
    <n v="13.951904300000001"/>
    <n v="8.7840171900000001"/>
    <n v="575.55319596000004"/>
    <n v="174.8179767"/>
  </r>
  <r>
    <x v="79"/>
    <x v="0"/>
    <x v="0"/>
    <x v="4"/>
    <n v="32.387392679999998"/>
    <n v="8.5585637200000004"/>
    <n v="1303.9429364699999"/>
    <n v="109.98973003"/>
  </r>
  <r>
    <x v="79"/>
    <x v="0"/>
    <x v="0"/>
    <x v="5"/>
    <n v="5.0825105600000002"/>
    <n v="2.95485335"/>
    <n v="197.58019665"/>
    <n v="45.430402520000001"/>
  </r>
  <r>
    <x v="79"/>
    <x v="0"/>
    <x v="0"/>
    <x v="6"/>
    <n v="3.2671537399999999"/>
    <n v="1.54484113"/>
    <n v="134.99217179999999"/>
    <n v="30.96520048"/>
  </r>
  <r>
    <x v="79"/>
    <x v="0"/>
    <x v="0"/>
    <x v="7"/>
    <n v="2.9774803099999998"/>
    <n v="3.2115924699999998"/>
    <n v="126.13672645"/>
    <n v="51.49447911"/>
  </r>
  <r>
    <x v="79"/>
    <x v="0"/>
    <x v="1"/>
    <x v="0"/>
    <n v="74.103239160000001"/>
    <n v="46.284326659999998"/>
    <n v="2912.8829603499998"/>
    <n v="807.02628297000001"/>
  </r>
  <r>
    <x v="79"/>
    <x v="0"/>
    <x v="1"/>
    <x v="1"/>
    <n v="53.945601330000002"/>
    <n v="26.991860540000001"/>
    <n v="2085.95107869"/>
    <n v="482.26059937000002"/>
  </r>
  <r>
    <x v="79"/>
    <x v="0"/>
    <x v="1"/>
    <x v="2"/>
    <n v="47.70040822"/>
    <n v="26.40823752"/>
    <n v="1980.81785962"/>
    <n v="420.97941082"/>
  </r>
  <r>
    <x v="79"/>
    <x v="0"/>
    <x v="1"/>
    <x v="3"/>
    <n v="12.315431029999999"/>
    <n v="7.5201689199999997"/>
    <n v="499.41546244"/>
    <n v="118.01295638000001"/>
  </r>
  <r>
    <x v="79"/>
    <x v="0"/>
    <x v="1"/>
    <x v="4"/>
    <n v="31.445028149999999"/>
    <n v="11.244678690000001"/>
    <n v="1361.1143796700001"/>
    <n v="141.72018217999999"/>
  </r>
  <r>
    <x v="79"/>
    <x v="0"/>
    <x v="1"/>
    <x v="5"/>
    <n v="5.47350651"/>
    <n v="2.8800333"/>
    <n v="224.50374124000001"/>
    <n v="44.012473980000003"/>
  </r>
  <r>
    <x v="79"/>
    <x v="0"/>
    <x v="1"/>
    <x v="6"/>
    <n v="2.4157092800000002"/>
    <n v="1.31677676"/>
    <n v="87.693510380000006"/>
    <n v="24.227250980000001"/>
  </r>
  <r>
    <x v="79"/>
    <x v="0"/>
    <x v="1"/>
    <x v="7"/>
    <n v="5.5875118700000002"/>
    <n v="0.82766291000000003"/>
    <n v="219.60016859000001"/>
    <n v="14.174127909999999"/>
  </r>
  <r>
    <x v="79"/>
    <x v="0"/>
    <x v="2"/>
    <x v="0"/>
    <n v="112.46271956"/>
    <n v="32.604868789999998"/>
    <n v="4414.8184754200001"/>
    <n v="590.10115842000005"/>
  </r>
  <r>
    <x v="79"/>
    <x v="0"/>
    <x v="2"/>
    <x v="1"/>
    <n v="87.423754279999997"/>
    <n v="29.109467429999999"/>
    <n v="3539.13754694"/>
    <n v="420.44765325999998"/>
  </r>
  <r>
    <x v="79"/>
    <x v="0"/>
    <x v="2"/>
    <x v="2"/>
    <n v="70.538956920000004"/>
    <n v="25.744774069999998"/>
    <n v="2917.2884510200001"/>
    <n v="469.80377893000002"/>
  </r>
  <r>
    <x v="79"/>
    <x v="0"/>
    <x v="2"/>
    <x v="3"/>
    <n v="18.415423730000001"/>
    <n v="8.3327882300000002"/>
    <n v="725.49016602999995"/>
    <n v="150.03616946"/>
  </r>
  <r>
    <x v="79"/>
    <x v="0"/>
    <x v="2"/>
    <x v="4"/>
    <n v="41.81763247"/>
    <n v="12.323312250000001"/>
    <n v="1746.61395455"/>
    <n v="194.57373729"/>
  </r>
  <r>
    <x v="79"/>
    <x v="0"/>
    <x v="2"/>
    <x v="5"/>
    <n v="5.0281859899999999"/>
    <n v="3.09466515"/>
    <n v="213.84425304000001"/>
    <n v="40.178746250000003"/>
  </r>
  <r>
    <x v="79"/>
    <x v="0"/>
    <x v="2"/>
    <x v="6"/>
    <n v="2.8292935799999999"/>
    <n v="1.31270636"/>
    <n v="95.347745180000004"/>
    <n v="20.313186689999998"/>
  </r>
  <r>
    <x v="79"/>
    <x v="0"/>
    <x v="2"/>
    <x v="7"/>
    <n v="6.2151471200000001"/>
    <n v="2.2708754799999999"/>
    <n v="248.31492660999999"/>
    <n v="45.578291800000002"/>
  </r>
  <r>
    <x v="79"/>
    <x v="0"/>
    <x v="4"/>
    <x v="0"/>
    <n v="328.01013320999999"/>
    <n v="100.88512136"/>
    <n v="13581.406632009999"/>
    <n v="1824.5197990199999"/>
  </r>
  <r>
    <x v="79"/>
    <x v="0"/>
    <x v="4"/>
    <x v="1"/>
    <n v="289.43086677999997"/>
    <n v="84.210318529999995"/>
    <n v="11421.83634231"/>
    <n v="1331.99952684"/>
  </r>
  <r>
    <x v="79"/>
    <x v="0"/>
    <x v="4"/>
    <x v="2"/>
    <n v="198.83336813"/>
    <n v="51.343962640000001"/>
    <n v="8452.7370026400004"/>
    <n v="880.22796828000003"/>
  </r>
  <r>
    <x v="79"/>
    <x v="0"/>
    <x v="4"/>
    <x v="3"/>
    <n v="63.055028870000001"/>
    <n v="23.14604263"/>
    <n v="2540.1319097800001"/>
    <n v="406.86795103999998"/>
  </r>
  <r>
    <x v="79"/>
    <x v="0"/>
    <x v="4"/>
    <x v="4"/>
    <n v="111.73957679999999"/>
    <n v="27.184960830000001"/>
    <n v="4578.0861459400003"/>
    <n v="430.47212377"/>
  </r>
  <r>
    <x v="79"/>
    <x v="0"/>
    <x v="4"/>
    <x v="5"/>
    <n v="19.826788669999999"/>
    <n v="8.1699399600000007"/>
    <n v="853.85281477000001"/>
    <n v="150.27197206"/>
  </r>
  <r>
    <x v="79"/>
    <x v="0"/>
    <x v="4"/>
    <x v="6"/>
    <n v="11.887194579999999"/>
    <n v="3.6280808599999999"/>
    <n v="466.19326089999998"/>
    <n v="66.747464300000004"/>
  </r>
  <r>
    <x v="79"/>
    <x v="0"/>
    <x v="4"/>
    <x v="7"/>
    <n v="19.289915019999999"/>
    <n v="5.8032704700000002"/>
    <n v="766.44294303000004"/>
    <n v="110.27046077999999"/>
  </r>
  <r>
    <x v="79"/>
    <x v="0"/>
    <x v="5"/>
    <x v="0"/>
    <n v="393.56880744"/>
    <n v="92.839986609999997"/>
    <n v="16166.411457959999"/>
    <n v="1778.9632720699999"/>
  </r>
  <r>
    <x v="79"/>
    <x v="0"/>
    <x v="5"/>
    <x v="1"/>
    <n v="346.89769042"/>
    <n v="73.059056459999994"/>
    <n v="13689.33404349"/>
    <n v="1233.3442786400001"/>
  </r>
  <r>
    <x v="79"/>
    <x v="0"/>
    <x v="5"/>
    <x v="2"/>
    <n v="243.94781344"/>
    <n v="48.997676060000003"/>
    <n v="10175.678530220001"/>
    <n v="963.91104114999996"/>
  </r>
  <r>
    <x v="79"/>
    <x v="0"/>
    <x v="5"/>
    <x v="3"/>
    <n v="74.593637569999999"/>
    <n v="18.954121740000001"/>
    <n v="3089.0384205599998"/>
    <n v="359.66841883000001"/>
  </r>
  <r>
    <x v="79"/>
    <x v="0"/>
    <x v="5"/>
    <x v="4"/>
    <n v="134.65098151999999"/>
    <n v="26.865483189999999"/>
    <n v="5465.86517645"/>
    <n v="421.43770112999999"/>
  </r>
  <r>
    <x v="79"/>
    <x v="0"/>
    <x v="5"/>
    <x v="5"/>
    <n v="24.773351430000002"/>
    <n v="6.2475505900000003"/>
    <n v="992.47174070999995"/>
    <n v="103.60535212000001"/>
  </r>
  <r>
    <x v="79"/>
    <x v="0"/>
    <x v="5"/>
    <x v="6"/>
    <n v="13.57075393"/>
    <n v="1.96760381"/>
    <n v="568.62473519000002"/>
    <n v="35.761205070000003"/>
  </r>
  <r>
    <x v="79"/>
    <x v="0"/>
    <x v="5"/>
    <x v="7"/>
    <n v="22.725425340000001"/>
    <n v="3.5488789700000001"/>
    <n v="846.42752037000002"/>
    <n v="57.738682849999996"/>
  </r>
  <r>
    <x v="79"/>
    <x v="0"/>
    <x v="6"/>
    <x v="0"/>
    <n v="218.77643115999999"/>
    <n v="28.80979765"/>
    <n v="9061.1811341199991"/>
    <n v="530.26507871000001"/>
  </r>
  <r>
    <x v="79"/>
    <x v="0"/>
    <x v="6"/>
    <x v="1"/>
    <n v="212.95127188000001"/>
    <n v="29.683961369999999"/>
    <n v="8508.8622527400003"/>
    <n v="494.11315938000001"/>
  </r>
  <r>
    <x v="79"/>
    <x v="0"/>
    <x v="6"/>
    <x v="2"/>
    <n v="168.82828212999999"/>
    <n v="20.84629318"/>
    <n v="7243.78851381"/>
    <n v="430.84416955"/>
  </r>
  <r>
    <x v="79"/>
    <x v="0"/>
    <x v="6"/>
    <x v="3"/>
    <n v="47.706063450000002"/>
    <n v="9.1975071800000006"/>
    <n v="1967.35066403"/>
    <n v="162.62172131"/>
  </r>
  <r>
    <x v="79"/>
    <x v="0"/>
    <x v="6"/>
    <x v="4"/>
    <n v="73.675146909999995"/>
    <n v="14.04561867"/>
    <n v="2879.6098604600002"/>
    <n v="197.94551874000001"/>
  </r>
  <r>
    <x v="79"/>
    <x v="0"/>
    <x v="6"/>
    <x v="5"/>
    <n v="10.665131450000001"/>
    <n v="2.0741748699999998"/>
    <n v="472.03072207999998"/>
    <n v="43.557230220000001"/>
  </r>
  <r>
    <x v="79"/>
    <x v="0"/>
    <x v="6"/>
    <x v="6"/>
    <n v="8.7254845200000002"/>
    <n v="0.81319260000000004"/>
    <n v="338.39694745999998"/>
    <n v="17.483622329999999"/>
  </r>
  <r>
    <x v="79"/>
    <x v="0"/>
    <x v="6"/>
    <x v="7"/>
    <n v="12.87882005"/>
    <n v="1.8017323000000001"/>
    <n v="513.33232100999999"/>
    <n v="32.118551940000003"/>
  </r>
  <r>
    <x v="79"/>
    <x v="0"/>
    <x v="7"/>
    <x v="0"/>
    <n v="322.48586676999997"/>
    <n v="42.358703660000003"/>
    <n v="13031.58859302"/>
    <n v="783.37608889000001"/>
  </r>
  <r>
    <x v="79"/>
    <x v="0"/>
    <x v="7"/>
    <x v="1"/>
    <n v="250.16789598"/>
    <n v="38.616541009999999"/>
    <n v="10177.108153519999"/>
    <n v="698.52758312000003"/>
  </r>
  <r>
    <x v="79"/>
    <x v="0"/>
    <x v="7"/>
    <x v="2"/>
    <n v="207.79850701999999"/>
    <n v="23.33529437"/>
    <n v="8985.8504157799998"/>
    <n v="513.82908279000003"/>
  </r>
  <r>
    <x v="79"/>
    <x v="0"/>
    <x v="7"/>
    <x v="3"/>
    <n v="73.995730330000001"/>
    <n v="9.6797739000000007"/>
    <n v="3021.12906148"/>
    <n v="189.59434278000001"/>
  </r>
  <r>
    <x v="79"/>
    <x v="0"/>
    <x v="7"/>
    <x v="4"/>
    <n v="122.2446901"/>
    <n v="8.0730179599999996"/>
    <n v="4797.84492675"/>
    <n v="124.64846436000001"/>
  </r>
  <r>
    <x v="79"/>
    <x v="0"/>
    <x v="7"/>
    <x v="5"/>
    <n v="18.19806531"/>
    <n v="3.3384916800000002"/>
    <n v="740.82767607000005"/>
    <n v="58.501158650000001"/>
  </r>
  <r>
    <x v="79"/>
    <x v="0"/>
    <x v="7"/>
    <x v="6"/>
    <n v="9.2344769099999997"/>
    <n v="0.95189601999999995"/>
    <n v="381.07160847"/>
    <n v="19.300967610000001"/>
  </r>
  <r>
    <x v="79"/>
    <x v="0"/>
    <x v="7"/>
    <x v="7"/>
    <n v="18.91173796"/>
    <n v="1.27774181"/>
    <n v="741.78705590000004"/>
    <n v="24.651533860000001"/>
  </r>
  <r>
    <x v="79"/>
    <x v="0"/>
    <x v="8"/>
    <x v="0"/>
    <n v="235.01025238"/>
    <n v="47.15341557"/>
    <n v="9528.7862257899997"/>
    <n v="825.75021783"/>
  </r>
  <r>
    <x v="79"/>
    <x v="0"/>
    <x v="8"/>
    <x v="1"/>
    <n v="174.51752028000001"/>
    <n v="39.267857169999999"/>
    <n v="7382.5341778499997"/>
    <n v="736.64893185999995"/>
  </r>
  <r>
    <x v="79"/>
    <x v="0"/>
    <x v="8"/>
    <x v="2"/>
    <n v="117.15119881"/>
    <n v="27.189155880000001"/>
    <n v="5031.2293052599998"/>
    <n v="473.95348197999999"/>
  </r>
  <r>
    <x v="79"/>
    <x v="0"/>
    <x v="8"/>
    <x v="3"/>
    <n v="48.540025759999999"/>
    <n v="10.00928744"/>
    <n v="2060.1365596999999"/>
    <n v="148.59720836"/>
  </r>
  <r>
    <x v="79"/>
    <x v="0"/>
    <x v="8"/>
    <x v="4"/>
    <n v="62.829108959999999"/>
    <n v="14.458568720000001"/>
    <n v="2397.38714308"/>
    <n v="205.15980685"/>
  </r>
  <r>
    <x v="79"/>
    <x v="0"/>
    <x v="8"/>
    <x v="5"/>
    <n v="16.3065091"/>
    <n v="3.6343569699999998"/>
    <n v="632.73066343999994"/>
    <n v="69.426780690000001"/>
  </r>
  <r>
    <x v="79"/>
    <x v="0"/>
    <x v="8"/>
    <x v="6"/>
    <n v="5.45678296"/>
    <n v="1.1830799599999999"/>
    <n v="219.9201362"/>
    <n v="17.58092692"/>
  </r>
  <r>
    <x v="79"/>
    <x v="0"/>
    <x v="8"/>
    <x v="7"/>
    <n v="10.354204490000001"/>
    <n v="1.7924219400000001"/>
    <n v="419.22121533000001"/>
    <n v="30.241347149999999"/>
  </r>
  <r>
    <x v="79"/>
    <x v="1"/>
    <x v="0"/>
    <x v="0"/>
    <n v="52.215061609999999"/>
    <n v="51.171817040000001"/>
    <n v="2045.2698956900001"/>
    <n v="868.49832355000001"/>
  </r>
  <r>
    <x v="79"/>
    <x v="1"/>
    <x v="0"/>
    <x v="1"/>
    <n v="48.620023430000003"/>
    <n v="45.672293719999999"/>
    <n v="1902.6910745800001"/>
    <n v="783.91690067000002"/>
  </r>
  <r>
    <x v="79"/>
    <x v="1"/>
    <x v="0"/>
    <x v="2"/>
    <n v="35.307399599999997"/>
    <n v="27.345910740000001"/>
    <n v="1388.95161181"/>
    <n v="381.52590509999999"/>
  </r>
  <r>
    <x v="79"/>
    <x v="1"/>
    <x v="0"/>
    <x v="3"/>
    <n v="9.0840041300000003"/>
    <n v="10.620266409999999"/>
    <n v="367.13435165999999"/>
    <n v="195.67477891999999"/>
  </r>
  <r>
    <x v="79"/>
    <x v="1"/>
    <x v="0"/>
    <x v="4"/>
    <n v="17.55055844"/>
    <n v="25.423121649999999"/>
    <n v="666.20633926999994"/>
    <n v="341.98920563000001"/>
  </r>
  <r>
    <x v="79"/>
    <x v="1"/>
    <x v="0"/>
    <x v="5"/>
    <n v="3.1031962599999998"/>
    <n v="4.4019183000000002"/>
    <n v="114.09171358"/>
    <n v="68.075611499999994"/>
  </r>
  <r>
    <x v="79"/>
    <x v="1"/>
    <x v="0"/>
    <x v="6"/>
    <n v="1.76021143"/>
    <n v="1.01352245"/>
    <n v="72.576163890000004"/>
    <n v="14.91643449"/>
  </r>
  <r>
    <x v="79"/>
    <x v="1"/>
    <x v="0"/>
    <x v="7"/>
    <n v="4.4497497800000003"/>
    <n v="1.9279728"/>
    <n v="172.66380136999999"/>
    <n v="35.112594299999998"/>
  </r>
  <r>
    <x v="79"/>
    <x v="1"/>
    <x v="1"/>
    <x v="0"/>
    <n v="53.843703529999999"/>
    <n v="64.483959999999996"/>
    <n v="2154.3151143999999"/>
    <n v="1036.2903703100001"/>
  </r>
  <r>
    <x v="79"/>
    <x v="1"/>
    <x v="1"/>
    <x v="1"/>
    <n v="45.027270819999998"/>
    <n v="59.585788880000003"/>
    <n v="1715.9050588699999"/>
    <n v="1001.5267619"/>
  </r>
  <r>
    <x v="79"/>
    <x v="1"/>
    <x v="1"/>
    <x v="2"/>
    <n v="39.119515460000002"/>
    <n v="45.846562130000002"/>
    <n v="1547.82679914"/>
    <n v="722.69095649999997"/>
  </r>
  <r>
    <x v="79"/>
    <x v="1"/>
    <x v="1"/>
    <x v="3"/>
    <n v="9.0156183300000006"/>
    <n v="10.62874002"/>
    <n v="345.27229901999999"/>
    <n v="161.93026282"/>
  </r>
  <r>
    <x v="79"/>
    <x v="1"/>
    <x v="1"/>
    <x v="4"/>
    <n v="18.216150249999998"/>
    <n v="19.545081029999999"/>
    <n v="686.06238097000005"/>
    <n v="289.36357808000002"/>
  </r>
  <r>
    <x v="79"/>
    <x v="1"/>
    <x v="1"/>
    <x v="5"/>
    <n v="3.2113782999999998"/>
    <n v="4.11714073"/>
    <n v="122.97636085000001"/>
    <n v="70.400687959999999"/>
  </r>
  <r>
    <x v="79"/>
    <x v="1"/>
    <x v="1"/>
    <x v="6"/>
    <n v="1.9336794399999999"/>
    <n v="1.1317119499999999"/>
    <n v="71.904346880000006"/>
    <n v="23.17077192"/>
  </r>
  <r>
    <x v="79"/>
    <x v="1"/>
    <x v="1"/>
    <x v="7"/>
    <n v="4.6250423100000004"/>
    <n v="2.9029866100000001"/>
    <n v="165.72021275"/>
    <n v="45.817946419999998"/>
  </r>
  <r>
    <x v="79"/>
    <x v="1"/>
    <x v="2"/>
    <x v="0"/>
    <n v="59.894385739999997"/>
    <n v="61.760574640000002"/>
    <n v="2372.6778121900002"/>
    <n v="1218.33813205"/>
  </r>
  <r>
    <x v="79"/>
    <x v="1"/>
    <x v="2"/>
    <x v="1"/>
    <n v="48.167546559999998"/>
    <n v="43.876648760000002"/>
    <n v="1896.45653739"/>
    <n v="803.56601534000004"/>
  </r>
  <r>
    <x v="79"/>
    <x v="1"/>
    <x v="2"/>
    <x v="2"/>
    <n v="50.722373859999998"/>
    <n v="51.466828540000002"/>
    <n v="1940.2973337799999"/>
    <n v="966.99913069000002"/>
  </r>
  <r>
    <x v="79"/>
    <x v="1"/>
    <x v="2"/>
    <x v="3"/>
    <n v="7.6818208300000004"/>
    <n v="13.86450308"/>
    <n v="295.45459619000002"/>
    <n v="268.23951614999999"/>
  </r>
  <r>
    <x v="79"/>
    <x v="1"/>
    <x v="2"/>
    <x v="4"/>
    <n v="20.7759927"/>
    <n v="27.973511290000001"/>
    <n v="806.80827397999997"/>
    <n v="375.66147904000002"/>
  </r>
  <r>
    <x v="79"/>
    <x v="1"/>
    <x v="2"/>
    <x v="5"/>
    <n v="3.45697776"/>
    <n v="4.2906412100000004"/>
    <n v="123.43280315"/>
    <n v="71.915926920000004"/>
  </r>
  <r>
    <x v="79"/>
    <x v="1"/>
    <x v="2"/>
    <x v="6"/>
    <n v="2.1361848999999999"/>
    <n v="1.7798625800000001"/>
    <n v="78.611229690000002"/>
    <n v="38.891294680000001"/>
  </r>
  <r>
    <x v="79"/>
    <x v="1"/>
    <x v="2"/>
    <x v="7"/>
    <n v="8.1209576299999995"/>
    <n v="2.41662439"/>
    <n v="314.51446386999999"/>
    <n v="25.248675540000001"/>
  </r>
  <r>
    <x v="79"/>
    <x v="1"/>
    <x v="4"/>
    <x v="0"/>
    <n v="250.53838439"/>
    <n v="175.38188160999999"/>
    <n v="9728.0063722300001"/>
    <n v="3088.1287477300002"/>
  </r>
  <r>
    <x v="79"/>
    <x v="1"/>
    <x v="4"/>
    <x v="1"/>
    <n v="196.02290267999999"/>
    <n v="161.55785817"/>
    <n v="7486.8330290100002"/>
    <n v="2673.6818588299998"/>
  </r>
  <r>
    <x v="79"/>
    <x v="1"/>
    <x v="4"/>
    <x v="2"/>
    <n v="138.27482190000001"/>
    <n v="120.11433110999999"/>
    <n v="5651.0434654700002"/>
    <n v="2039.35520793"/>
  </r>
  <r>
    <x v="79"/>
    <x v="1"/>
    <x v="4"/>
    <x v="3"/>
    <n v="40.345034269999999"/>
    <n v="45.988609070000003"/>
    <n v="1545.92137493"/>
    <n v="865.74440879999997"/>
  </r>
  <r>
    <x v="79"/>
    <x v="1"/>
    <x v="4"/>
    <x v="4"/>
    <n v="69.75853755"/>
    <n v="60.648246960000002"/>
    <n v="2650.2752789900001"/>
    <n v="867.99531950000005"/>
  </r>
  <r>
    <x v="79"/>
    <x v="1"/>
    <x v="4"/>
    <x v="5"/>
    <n v="12.07256501"/>
    <n v="12.987877129999999"/>
    <n v="470.88257189000001"/>
    <n v="236.39159061999999"/>
  </r>
  <r>
    <x v="79"/>
    <x v="1"/>
    <x v="4"/>
    <x v="6"/>
    <n v="9.3856911699999994"/>
    <n v="5.9195164299999998"/>
    <n v="321.17853346999999"/>
    <n v="120.73185986"/>
  </r>
  <r>
    <x v="79"/>
    <x v="1"/>
    <x v="4"/>
    <x v="7"/>
    <n v="14.77646322"/>
    <n v="9.3931289899999992"/>
    <n v="538.16930484"/>
    <n v="173.18024270999999"/>
  </r>
  <r>
    <x v="79"/>
    <x v="1"/>
    <x v="5"/>
    <x v="0"/>
    <n v="259.02253959000001"/>
    <n v="173.92673646"/>
    <n v="9818.8954913800007"/>
    <n v="3193.7324838999998"/>
  </r>
  <r>
    <x v="79"/>
    <x v="1"/>
    <x v="5"/>
    <x v="1"/>
    <n v="221.8013268"/>
    <n v="146.74692733000001"/>
    <n v="8516.1359935399996"/>
    <n v="2808.1990006000001"/>
  </r>
  <r>
    <x v="79"/>
    <x v="1"/>
    <x v="5"/>
    <x v="2"/>
    <n v="155.80172259"/>
    <n v="120.71792306"/>
    <n v="5700.34410295"/>
    <n v="2386.67060391"/>
  </r>
  <r>
    <x v="79"/>
    <x v="1"/>
    <x v="5"/>
    <x v="3"/>
    <n v="49.217390960000003"/>
    <n v="38.836633319999997"/>
    <n v="1843.49796399"/>
    <n v="725.05073577999997"/>
  </r>
  <r>
    <x v="79"/>
    <x v="1"/>
    <x v="5"/>
    <x v="4"/>
    <n v="67.080842469999993"/>
    <n v="59.177245910000003"/>
    <n v="2479.2203885899999"/>
    <n v="1079.7722220799999"/>
  </r>
  <r>
    <x v="79"/>
    <x v="1"/>
    <x v="5"/>
    <x v="5"/>
    <n v="10.374392670000001"/>
    <n v="13.12708797"/>
    <n v="387.55716539000002"/>
    <n v="233.14782708000001"/>
  </r>
  <r>
    <x v="79"/>
    <x v="1"/>
    <x v="5"/>
    <x v="6"/>
    <n v="8.3077410399999998"/>
    <n v="3.6416228300000002"/>
    <n v="310.92094748"/>
    <n v="71.555182540000004"/>
  </r>
  <r>
    <x v="79"/>
    <x v="1"/>
    <x v="5"/>
    <x v="7"/>
    <n v="16.826129739999999"/>
    <n v="9.0041750300000007"/>
    <n v="642.08506952000005"/>
    <n v="184.47894851999999"/>
  </r>
  <r>
    <x v="79"/>
    <x v="1"/>
    <x v="6"/>
    <x v="0"/>
    <n v="136.28362673999999"/>
    <n v="80.560272040000001"/>
    <n v="5037.7389899899999"/>
    <n v="1559.4849339899999"/>
  </r>
  <r>
    <x v="79"/>
    <x v="1"/>
    <x v="6"/>
    <x v="1"/>
    <n v="107.94559341"/>
    <n v="87.607510050000002"/>
    <n v="4096.6091978599998"/>
    <n v="1680.46007977"/>
  </r>
  <r>
    <x v="79"/>
    <x v="1"/>
    <x v="6"/>
    <x v="2"/>
    <n v="88.067494109999998"/>
    <n v="66.908076809999997"/>
    <n v="3189.1901317699999"/>
    <n v="1435.0235873399999"/>
  </r>
  <r>
    <x v="79"/>
    <x v="1"/>
    <x v="6"/>
    <x v="3"/>
    <n v="26.759861229999998"/>
    <n v="22.074884539999999"/>
    <n v="1038.23920021"/>
    <n v="425.73069275"/>
  </r>
  <r>
    <x v="79"/>
    <x v="1"/>
    <x v="6"/>
    <x v="4"/>
    <n v="52.733188759999997"/>
    <n v="47.423749909999998"/>
    <n v="1905.8133321400001"/>
    <n v="753.92481652000004"/>
  </r>
  <r>
    <x v="79"/>
    <x v="1"/>
    <x v="6"/>
    <x v="5"/>
    <n v="7.6622109399999996"/>
    <n v="7.59607279"/>
    <n v="298.05250364"/>
    <n v="143.09316336000001"/>
  </r>
  <r>
    <x v="79"/>
    <x v="1"/>
    <x v="6"/>
    <x v="6"/>
    <n v="7.02983139"/>
    <n v="1.79313726"/>
    <n v="267.34010395000001"/>
    <n v="41.515224750000002"/>
  </r>
  <r>
    <x v="79"/>
    <x v="1"/>
    <x v="6"/>
    <x v="7"/>
    <n v="7.8826171499999997"/>
    <n v="3.7229749600000002"/>
    <n v="281.40645219999999"/>
    <n v="74.095677550000005"/>
  </r>
  <r>
    <x v="79"/>
    <x v="1"/>
    <x v="7"/>
    <x v="0"/>
    <n v="213.57523979000001"/>
    <n v="123.35540922"/>
    <n v="8260.1708881800005"/>
    <n v="2391.4329466600002"/>
  </r>
  <r>
    <x v="79"/>
    <x v="1"/>
    <x v="7"/>
    <x v="1"/>
    <n v="147.99685647000001"/>
    <n v="115.59191182000001"/>
    <n v="5690.6436979"/>
    <n v="2117.7880102300001"/>
  </r>
  <r>
    <x v="79"/>
    <x v="1"/>
    <x v="7"/>
    <x v="2"/>
    <n v="124.59702894"/>
    <n v="81.300299499999994"/>
    <n v="4957.3904020600003"/>
    <n v="1708.6707065099999"/>
  </r>
  <r>
    <x v="79"/>
    <x v="1"/>
    <x v="7"/>
    <x v="3"/>
    <n v="42.325723099999998"/>
    <n v="35.050498760000004"/>
    <n v="1616.7728049"/>
    <n v="745.90705652999998"/>
  </r>
  <r>
    <x v="79"/>
    <x v="1"/>
    <x v="7"/>
    <x v="4"/>
    <n v="47.273129230000002"/>
    <n v="52.745666700000001"/>
    <n v="1595.5225817099999"/>
    <n v="943.84520941000005"/>
  </r>
  <r>
    <x v="79"/>
    <x v="1"/>
    <x v="7"/>
    <x v="5"/>
    <n v="9.3915101700000001"/>
    <n v="11.765521229999999"/>
    <n v="346.87581470999999"/>
    <n v="226.40259915999999"/>
  </r>
  <r>
    <x v="79"/>
    <x v="1"/>
    <x v="7"/>
    <x v="6"/>
    <n v="8.37863501"/>
    <n v="2.6884876000000002"/>
    <n v="325.29899655999998"/>
    <n v="63.707592320000003"/>
  </r>
  <r>
    <x v="79"/>
    <x v="1"/>
    <x v="7"/>
    <x v="7"/>
    <n v="15.484933160000001"/>
    <n v="6.4039542300000001"/>
    <n v="532.45344254999998"/>
    <n v="131.20208321999999"/>
  </r>
  <r>
    <x v="79"/>
    <x v="1"/>
    <x v="8"/>
    <x v="0"/>
    <n v="114.29882343"/>
    <n v="79.952089189999995"/>
    <n v="4484.7945416299999"/>
    <n v="1297.9739962399999"/>
  </r>
  <r>
    <x v="79"/>
    <x v="1"/>
    <x v="8"/>
    <x v="1"/>
    <n v="73.238289600000002"/>
    <n v="71.625871979999999"/>
    <n v="2845.0022837699998"/>
    <n v="1191.60809894"/>
  </r>
  <r>
    <x v="79"/>
    <x v="1"/>
    <x v="8"/>
    <x v="2"/>
    <n v="74.777401800000007"/>
    <n v="45.976677639999998"/>
    <n v="3057.7686780600002"/>
    <n v="804.65717512000003"/>
  </r>
  <r>
    <x v="79"/>
    <x v="1"/>
    <x v="8"/>
    <x v="3"/>
    <n v="21.935786409999999"/>
    <n v="22.155453250000001"/>
    <n v="796.58536543000002"/>
    <n v="385.81180262999999"/>
  </r>
  <r>
    <x v="79"/>
    <x v="1"/>
    <x v="8"/>
    <x v="4"/>
    <n v="22.169957239999999"/>
    <n v="29.416546189999998"/>
    <n v="736.78177103999997"/>
    <n v="359.38981981000001"/>
  </r>
  <r>
    <x v="79"/>
    <x v="1"/>
    <x v="8"/>
    <x v="5"/>
    <n v="8.1142911400000006"/>
    <n v="8.2144179299999998"/>
    <n v="284.75947790999999"/>
    <n v="126.76701365"/>
  </r>
  <r>
    <x v="79"/>
    <x v="1"/>
    <x v="8"/>
    <x v="6"/>
    <n v="3.3869758499999998"/>
    <n v="1.24333395"/>
    <n v="119.8523344"/>
    <n v="19.53461978"/>
  </r>
  <r>
    <x v="79"/>
    <x v="1"/>
    <x v="8"/>
    <x v="7"/>
    <n v="5.56688166"/>
    <n v="3.47464956"/>
    <n v="229.52845718"/>
    <n v="51.277946630000002"/>
  </r>
  <r>
    <x v="80"/>
    <x v="0"/>
    <x v="0"/>
    <x v="0"/>
    <n v="64.504384959999996"/>
    <n v="38.531959620000002"/>
    <n v="2617.5330075699999"/>
    <n v="580.92944250000005"/>
  </r>
  <r>
    <x v="80"/>
    <x v="0"/>
    <x v="0"/>
    <x v="1"/>
    <n v="61.6892487"/>
    <n v="33.721308399999998"/>
    <n v="2472.9604992200002"/>
    <n v="613.77073489999998"/>
  </r>
  <r>
    <x v="80"/>
    <x v="0"/>
    <x v="0"/>
    <x v="2"/>
    <n v="50.296703530000002"/>
    <n v="25.086479879999999"/>
    <n v="2051.5779415900001"/>
    <n v="404.30885006"/>
  </r>
  <r>
    <x v="80"/>
    <x v="0"/>
    <x v="0"/>
    <x v="3"/>
    <n v="14.254322480000001"/>
    <n v="9.7225160000000006"/>
    <n v="592.68658101000005"/>
    <n v="142.60005323999999"/>
  </r>
  <r>
    <x v="80"/>
    <x v="0"/>
    <x v="0"/>
    <x v="4"/>
    <n v="32.238338509999998"/>
    <n v="13.15498607"/>
    <n v="1286.7101113399999"/>
    <n v="194.16869829999999"/>
  </r>
  <r>
    <x v="80"/>
    <x v="0"/>
    <x v="0"/>
    <x v="5"/>
    <n v="4.1273557399999996"/>
    <n v="2.5992789599999999"/>
    <n v="172.46320470000001"/>
    <n v="40.388443770000002"/>
  </r>
  <r>
    <x v="80"/>
    <x v="0"/>
    <x v="0"/>
    <x v="6"/>
    <n v="2.8168155100000001"/>
    <n v="1.6946633799999999"/>
    <n v="105.29373492000001"/>
    <n v="28.074657080000001"/>
  </r>
  <r>
    <x v="80"/>
    <x v="0"/>
    <x v="0"/>
    <x v="7"/>
    <n v="3.9979126900000002"/>
    <n v="2.36094837"/>
    <n v="167.82592267999999"/>
    <n v="29.422016849999999"/>
  </r>
  <r>
    <x v="80"/>
    <x v="0"/>
    <x v="1"/>
    <x v="0"/>
    <n v="72.865109680000003"/>
    <n v="40.663827050000002"/>
    <n v="3038.21895283"/>
    <n v="708.46447179999996"/>
  </r>
  <r>
    <x v="80"/>
    <x v="0"/>
    <x v="1"/>
    <x v="1"/>
    <n v="79.467390699999996"/>
    <n v="43.973071089999998"/>
    <n v="3171.8798335500001"/>
    <n v="759.42517898000006"/>
  </r>
  <r>
    <x v="80"/>
    <x v="0"/>
    <x v="1"/>
    <x v="2"/>
    <n v="50.440764739999999"/>
    <n v="26.20112585"/>
    <n v="2017.4679263999999"/>
    <n v="416.32395559999998"/>
  </r>
  <r>
    <x v="80"/>
    <x v="0"/>
    <x v="1"/>
    <x v="3"/>
    <n v="13.303125469999999"/>
    <n v="12.19295294"/>
    <n v="551.87368987000002"/>
    <n v="204.95600343999999"/>
  </r>
  <r>
    <x v="80"/>
    <x v="0"/>
    <x v="1"/>
    <x v="4"/>
    <n v="38.557247429999997"/>
    <n v="7.6356264899999999"/>
    <n v="1704.2945889699999"/>
    <n v="104.82175071"/>
  </r>
  <r>
    <x v="80"/>
    <x v="0"/>
    <x v="1"/>
    <x v="5"/>
    <n v="6.9165187000000001"/>
    <n v="3.1506385200000002"/>
    <n v="276.89139161000003"/>
    <n v="57.021842730000003"/>
  </r>
  <r>
    <x v="80"/>
    <x v="0"/>
    <x v="1"/>
    <x v="6"/>
    <n v="3.3823961699999998"/>
    <n v="0.97865172"/>
    <n v="120.11043995999999"/>
    <n v="13.346308390000001"/>
  </r>
  <r>
    <x v="80"/>
    <x v="0"/>
    <x v="1"/>
    <x v="7"/>
    <n v="7.10112378"/>
    <n v="2.4633978399999998"/>
    <n v="261.14762016999998"/>
    <n v="46.57750764"/>
  </r>
  <r>
    <x v="80"/>
    <x v="0"/>
    <x v="2"/>
    <x v="0"/>
    <n v="106.54450758"/>
    <n v="64.103821609999997"/>
    <n v="4392.4250683999999"/>
    <n v="1075.1366498699999"/>
  </r>
  <r>
    <x v="80"/>
    <x v="0"/>
    <x v="2"/>
    <x v="1"/>
    <n v="72.322332759999995"/>
    <n v="34.627375030000003"/>
    <n v="2841.9919098999999"/>
    <n v="556.22081791000005"/>
  </r>
  <r>
    <x v="80"/>
    <x v="0"/>
    <x v="2"/>
    <x v="2"/>
    <n v="75.012682859999998"/>
    <n v="40.304203049999998"/>
    <n v="2985.6519420200002"/>
    <n v="657.52372799"/>
  </r>
  <r>
    <x v="80"/>
    <x v="0"/>
    <x v="2"/>
    <x v="3"/>
    <n v="21.472401250000001"/>
    <n v="12.909341039999999"/>
    <n v="940.98747212000001"/>
    <n v="230.16669827999999"/>
  </r>
  <r>
    <x v="80"/>
    <x v="0"/>
    <x v="2"/>
    <x v="4"/>
    <n v="51.020538879999997"/>
    <n v="17.101215329999999"/>
    <n v="2182.2335756100001"/>
    <n v="288.15571143"/>
  </r>
  <r>
    <x v="80"/>
    <x v="0"/>
    <x v="2"/>
    <x v="5"/>
    <n v="6.0299251600000003"/>
    <n v="5.3907614600000002"/>
    <n v="234.07884784999999"/>
    <n v="96.390187119999993"/>
  </r>
  <r>
    <x v="80"/>
    <x v="0"/>
    <x v="2"/>
    <x v="6"/>
    <n v="5.0080246900000001"/>
    <n v="1.1132475500000001"/>
    <n v="219.83081557"/>
    <n v="19.11100377"/>
  </r>
  <r>
    <x v="80"/>
    <x v="0"/>
    <x v="2"/>
    <x v="7"/>
    <n v="4.9997324699999997"/>
    <n v="2.35672427"/>
    <n v="181.55766847999999"/>
    <n v="35.779463819999997"/>
  </r>
  <r>
    <x v="80"/>
    <x v="0"/>
    <x v="4"/>
    <x v="0"/>
    <n v="336.67062363000002"/>
    <n v="108.43871145"/>
    <n v="13684.664256210001"/>
    <n v="1849.5173652200001"/>
  </r>
  <r>
    <x v="80"/>
    <x v="0"/>
    <x v="4"/>
    <x v="1"/>
    <n v="265.10026157999999"/>
    <n v="76.314337129999998"/>
    <n v="10852.65102487"/>
    <n v="1261.2596969199999"/>
  </r>
  <r>
    <x v="80"/>
    <x v="0"/>
    <x v="4"/>
    <x v="2"/>
    <n v="189.08829653999999"/>
    <n v="51.302346749999998"/>
    <n v="7400.7815181799997"/>
    <n v="829.77261998999995"/>
  </r>
  <r>
    <x v="80"/>
    <x v="0"/>
    <x v="4"/>
    <x v="3"/>
    <n v="57.030960819999997"/>
    <n v="15.72183768"/>
    <n v="2295.3133044699998"/>
    <n v="274.54738018"/>
  </r>
  <r>
    <x v="80"/>
    <x v="0"/>
    <x v="4"/>
    <x v="4"/>
    <n v="106.4493425"/>
    <n v="28.093026760000001"/>
    <n v="4932.7367727600003"/>
    <n v="479.06865142999999"/>
  </r>
  <r>
    <x v="80"/>
    <x v="0"/>
    <x v="4"/>
    <x v="5"/>
    <n v="16.383559340000001"/>
    <n v="7.0028545700000002"/>
    <n v="634.62489239000001"/>
    <n v="121.5384116"/>
  </r>
  <r>
    <x v="80"/>
    <x v="0"/>
    <x v="4"/>
    <x v="6"/>
    <n v="11.54392835"/>
    <n v="3.1613145399999998"/>
    <n v="451.15412506000001"/>
    <n v="54.001226639999999"/>
  </r>
  <r>
    <x v="80"/>
    <x v="0"/>
    <x v="4"/>
    <x v="7"/>
    <n v="19.540508200000001"/>
    <n v="5.5218779299999996"/>
    <n v="744.95589864999999"/>
    <n v="98.230530669999993"/>
  </r>
  <r>
    <x v="80"/>
    <x v="0"/>
    <x v="5"/>
    <x v="0"/>
    <n v="388.22974806000002"/>
    <n v="81.863159499999995"/>
    <n v="15877.481337130001"/>
    <n v="1604.2842939300001"/>
  </r>
  <r>
    <x v="80"/>
    <x v="0"/>
    <x v="5"/>
    <x v="1"/>
    <n v="337.27470147000002"/>
    <n v="80.131158369999994"/>
    <n v="14037.713630009999"/>
    <n v="1444.4644804699999"/>
  </r>
  <r>
    <x v="80"/>
    <x v="0"/>
    <x v="5"/>
    <x v="2"/>
    <n v="246.80987210000001"/>
    <n v="54.467394570000003"/>
    <n v="9984.26819841"/>
    <n v="1053.1126330500001"/>
  </r>
  <r>
    <x v="80"/>
    <x v="0"/>
    <x v="5"/>
    <x v="3"/>
    <n v="81.592921129999993"/>
    <n v="21.30077627"/>
    <n v="3300.8129867100001"/>
    <n v="405.48565611999999"/>
  </r>
  <r>
    <x v="80"/>
    <x v="0"/>
    <x v="5"/>
    <x v="4"/>
    <n v="118.55906009"/>
    <n v="26.793287110000001"/>
    <n v="5117.51271008"/>
    <n v="523.76122106000003"/>
  </r>
  <r>
    <x v="80"/>
    <x v="0"/>
    <x v="5"/>
    <x v="5"/>
    <n v="22.692688969999999"/>
    <n v="5.8401252899999996"/>
    <n v="933.03744643000005"/>
    <n v="109.09622498"/>
  </r>
  <r>
    <x v="80"/>
    <x v="0"/>
    <x v="5"/>
    <x v="6"/>
    <n v="11.200237469999999"/>
    <n v="2.0241764899999999"/>
    <n v="468.05915950000002"/>
    <n v="34.826846750000001"/>
  </r>
  <r>
    <x v="80"/>
    <x v="0"/>
    <x v="5"/>
    <x v="7"/>
    <n v="21.57174848"/>
    <n v="6.1030963500000004"/>
    <n v="830.25388980000002"/>
    <n v="108.44101675"/>
  </r>
  <r>
    <x v="80"/>
    <x v="0"/>
    <x v="6"/>
    <x v="0"/>
    <n v="209.73144156999999"/>
    <n v="33.812797430000003"/>
    <n v="8799.8475608099998"/>
    <n v="559.98959019999995"/>
  </r>
  <r>
    <x v="80"/>
    <x v="0"/>
    <x v="6"/>
    <x v="1"/>
    <n v="217.42034952"/>
    <n v="25.494746289999998"/>
    <n v="9004.1276373300007"/>
    <n v="510.65514445999997"/>
  </r>
  <r>
    <x v="80"/>
    <x v="0"/>
    <x v="6"/>
    <x v="2"/>
    <n v="159.65793271000001"/>
    <n v="22.753591419999999"/>
    <n v="6610.6082241100003"/>
    <n v="427.00815218000002"/>
  </r>
  <r>
    <x v="80"/>
    <x v="0"/>
    <x v="6"/>
    <x v="3"/>
    <n v="46.73962539"/>
    <n v="8.4982117400000003"/>
    <n v="1899.62623951"/>
    <n v="158.26404378999999"/>
  </r>
  <r>
    <x v="80"/>
    <x v="0"/>
    <x v="6"/>
    <x v="4"/>
    <n v="80.438641669999996"/>
    <n v="17.837882440000001"/>
    <n v="3417.4295175500001"/>
    <n v="315.18231343000002"/>
  </r>
  <r>
    <x v="80"/>
    <x v="0"/>
    <x v="6"/>
    <x v="5"/>
    <n v="11.35894674"/>
    <n v="1.905195"/>
    <n v="470.53496560999997"/>
    <n v="27.132577040000001"/>
  </r>
  <r>
    <x v="80"/>
    <x v="0"/>
    <x v="6"/>
    <x v="6"/>
    <n v="7.3571112200000002"/>
    <n v="1.48601552"/>
    <n v="290.26864791999998"/>
    <n v="25.82508949"/>
  </r>
  <r>
    <x v="80"/>
    <x v="0"/>
    <x v="6"/>
    <x v="7"/>
    <n v="13.001958780000001"/>
    <n v="1.8108680399999999"/>
    <n v="520.48653816000001"/>
    <n v="33.975149479999999"/>
  </r>
  <r>
    <x v="80"/>
    <x v="0"/>
    <x v="7"/>
    <x v="0"/>
    <n v="320.84954722999998"/>
    <n v="33.53334203"/>
    <n v="13225.907479150001"/>
    <n v="580.33880934000001"/>
  </r>
  <r>
    <x v="80"/>
    <x v="0"/>
    <x v="7"/>
    <x v="1"/>
    <n v="258.95688111999999"/>
    <n v="36.069901459999997"/>
    <n v="10824.068572059999"/>
    <n v="740.07647696000004"/>
  </r>
  <r>
    <x v="80"/>
    <x v="0"/>
    <x v="7"/>
    <x v="2"/>
    <n v="201.27343322999999"/>
    <n v="23.64408572"/>
    <n v="8031.8591723"/>
    <n v="403.08112483999997"/>
  </r>
  <r>
    <x v="80"/>
    <x v="0"/>
    <x v="7"/>
    <x v="3"/>
    <n v="70.713799409999993"/>
    <n v="9.3702682500000005"/>
    <n v="2994.0655218699999"/>
    <n v="157.87035129"/>
  </r>
  <r>
    <x v="80"/>
    <x v="0"/>
    <x v="7"/>
    <x v="4"/>
    <n v="115.97298948"/>
    <n v="16.233867239999999"/>
    <n v="4584.3977392999996"/>
    <n v="272.32575718999999"/>
  </r>
  <r>
    <x v="80"/>
    <x v="0"/>
    <x v="7"/>
    <x v="5"/>
    <n v="20.452698470000001"/>
    <n v="4.9599755099999996"/>
    <n v="824.18678336999994"/>
    <n v="84.912618559999999"/>
  </r>
  <r>
    <x v="80"/>
    <x v="0"/>
    <x v="7"/>
    <x v="6"/>
    <n v="9.9363658000000008"/>
    <n v="0.92381504000000003"/>
    <n v="403.46061400000002"/>
    <n v="21.661279780000001"/>
  </r>
  <r>
    <x v="80"/>
    <x v="0"/>
    <x v="7"/>
    <x v="7"/>
    <n v="17.356192199999999"/>
    <n v="1.07938201"/>
    <n v="681.20729504999997"/>
    <n v="17.464082980000001"/>
  </r>
  <r>
    <x v="80"/>
    <x v="0"/>
    <x v="8"/>
    <x v="0"/>
    <n v="237.58000951"/>
    <n v="43.057000430000002"/>
    <n v="10211.98531514"/>
    <n v="732.11797079999997"/>
  </r>
  <r>
    <x v="80"/>
    <x v="0"/>
    <x v="8"/>
    <x v="1"/>
    <n v="175.94850385000001"/>
    <n v="35.655459550000003"/>
    <n v="7634.4148637899998"/>
    <n v="654.93183835000002"/>
  </r>
  <r>
    <x v="80"/>
    <x v="0"/>
    <x v="8"/>
    <x v="2"/>
    <n v="127.74957655999999"/>
    <n v="23.13756437"/>
    <n v="4966.5910218899999"/>
    <n v="366.43121536000001"/>
  </r>
  <r>
    <x v="80"/>
    <x v="0"/>
    <x v="8"/>
    <x v="3"/>
    <n v="49.201921259999999"/>
    <n v="9.5529515499999995"/>
    <n v="2102.5899319199998"/>
    <n v="168.96765532000001"/>
  </r>
  <r>
    <x v="80"/>
    <x v="0"/>
    <x v="8"/>
    <x v="4"/>
    <n v="59.15036095"/>
    <n v="14.90879569"/>
    <n v="2656.4875010599999"/>
    <n v="258.07799352000001"/>
  </r>
  <r>
    <x v="80"/>
    <x v="0"/>
    <x v="8"/>
    <x v="5"/>
    <n v="14.158418449999999"/>
    <n v="3.8332889899999998"/>
    <n v="595.03138679000006"/>
    <n v="74.664080429999999"/>
  </r>
  <r>
    <x v="80"/>
    <x v="0"/>
    <x v="8"/>
    <x v="6"/>
    <n v="5.2820186800000002"/>
    <n v="0.44434178000000002"/>
    <n v="205.29805994"/>
    <n v="5.1942112399999996"/>
  </r>
  <r>
    <x v="80"/>
    <x v="0"/>
    <x v="8"/>
    <x v="7"/>
    <n v="9.4785746999999994"/>
    <n v="1.97567695"/>
    <n v="393.12860552000001"/>
    <n v="31.202719909999999"/>
  </r>
  <r>
    <x v="80"/>
    <x v="1"/>
    <x v="0"/>
    <x v="0"/>
    <n v="55.039726590000001"/>
    <n v="54.162611519999999"/>
    <n v="2127.2497046200001"/>
    <n v="820.35372175999998"/>
  </r>
  <r>
    <x v="80"/>
    <x v="1"/>
    <x v="0"/>
    <x v="1"/>
    <n v="41.038927809999997"/>
    <n v="53.750503559999999"/>
    <n v="1520.64680254"/>
    <n v="846.60902487999999"/>
  </r>
  <r>
    <x v="80"/>
    <x v="1"/>
    <x v="0"/>
    <x v="2"/>
    <n v="32.570860170000003"/>
    <n v="54.637456149999998"/>
    <n v="1078.2174318"/>
    <n v="961.95263144"/>
  </r>
  <r>
    <x v="80"/>
    <x v="1"/>
    <x v="0"/>
    <x v="3"/>
    <n v="5.0181751500000003"/>
    <n v="10.7646693"/>
    <n v="201.12751066000001"/>
    <n v="185.71705888"/>
  </r>
  <r>
    <x v="80"/>
    <x v="1"/>
    <x v="0"/>
    <x v="4"/>
    <n v="11.09231028"/>
    <n v="26.726797309999998"/>
    <n v="423.81611253"/>
    <n v="487.92597379"/>
  </r>
  <r>
    <x v="80"/>
    <x v="1"/>
    <x v="0"/>
    <x v="5"/>
    <n v="2.08626757"/>
    <n v="3.6596226399999998"/>
    <n v="79.779050459999993"/>
    <n v="53.817929329999998"/>
  </r>
  <r>
    <x v="80"/>
    <x v="1"/>
    <x v="0"/>
    <x v="6"/>
    <n v="1.56735106"/>
    <n v="1.7058157199999999"/>
    <n v="59.360364420000003"/>
    <n v="37.452719180000003"/>
  </r>
  <r>
    <x v="80"/>
    <x v="1"/>
    <x v="0"/>
    <x v="7"/>
    <n v="3.1610945199999998"/>
    <n v="3.7116729799999999"/>
    <n v="123.76522973"/>
    <n v="62.30594061"/>
  </r>
  <r>
    <x v="80"/>
    <x v="1"/>
    <x v="1"/>
    <x v="0"/>
    <n v="68.092094720000006"/>
    <n v="71.894640140000007"/>
    <n v="2618.0417121300002"/>
    <n v="1238.11596992"/>
  </r>
  <r>
    <x v="80"/>
    <x v="1"/>
    <x v="1"/>
    <x v="1"/>
    <n v="49.554191289999999"/>
    <n v="55.901377480000001"/>
    <n v="1937.02887857"/>
    <n v="1035.1950195899999"/>
  </r>
  <r>
    <x v="80"/>
    <x v="1"/>
    <x v="1"/>
    <x v="2"/>
    <n v="43.04386994"/>
    <n v="45.929610869999998"/>
    <n v="1676.3282967600001"/>
    <n v="772.50080887000001"/>
  </r>
  <r>
    <x v="80"/>
    <x v="1"/>
    <x v="1"/>
    <x v="3"/>
    <n v="12.72116252"/>
    <n v="14.69622335"/>
    <n v="508.0595313"/>
    <n v="229.20162564"/>
  </r>
  <r>
    <x v="80"/>
    <x v="1"/>
    <x v="1"/>
    <x v="4"/>
    <n v="23.321289719999999"/>
    <n v="21.15867622"/>
    <n v="955.09737259999997"/>
    <n v="374.58149460999999"/>
  </r>
  <r>
    <x v="80"/>
    <x v="1"/>
    <x v="1"/>
    <x v="5"/>
    <n v="3.6613248899999999"/>
    <n v="4.2336585099999997"/>
    <n v="151.89940143999999"/>
    <n v="64.759708380000006"/>
  </r>
  <r>
    <x v="80"/>
    <x v="1"/>
    <x v="1"/>
    <x v="6"/>
    <n v="2.8205506200000001"/>
    <n v="2.2841038500000002"/>
    <n v="108.15480564000001"/>
    <n v="52.029019120000001"/>
  </r>
  <r>
    <x v="80"/>
    <x v="1"/>
    <x v="1"/>
    <x v="7"/>
    <n v="6.0590972699999996"/>
    <n v="3.5151365600000002"/>
    <n v="228.06358566"/>
    <n v="60.349624929999997"/>
  </r>
  <r>
    <x v="80"/>
    <x v="1"/>
    <x v="2"/>
    <x v="0"/>
    <n v="80.816706699999997"/>
    <n v="80.979942109999996"/>
    <n v="3154.3252663399999"/>
    <n v="1408.9062461799999"/>
  </r>
  <r>
    <x v="80"/>
    <x v="1"/>
    <x v="2"/>
    <x v="1"/>
    <n v="63.979952590000003"/>
    <n v="65.557094980000002"/>
    <n v="2391.3934963199999"/>
    <n v="1172.2938085599999"/>
  </r>
  <r>
    <x v="80"/>
    <x v="1"/>
    <x v="2"/>
    <x v="2"/>
    <n v="52.784059229999997"/>
    <n v="60.131598070000003"/>
    <n v="1959.2478983200001"/>
    <n v="1002.1967086"/>
  </r>
  <r>
    <x v="80"/>
    <x v="1"/>
    <x v="2"/>
    <x v="3"/>
    <n v="18.077888990000002"/>
    <n v="19.608390060000001"/>
    <n v="697.21509903000003"/>
    <n v="341.88225500999999"/>
  </r>
  <r>
    <x v="80"/>
    <x v="1"/>
    <x v="2"/>
    <x v="4"/>
    <n v="25.842589530000001"/>
    <n v="34.540046150000002"/>
    <n v="1112.8347799999999"/>
    <n v="558.98760331999995"/>
  </r>
  <r>
    <x v="80"/>
    <x v="1"/>
    <x v="2"/>
    <x v="5"/>
    <n v="4.4538903699999999"/>
    <n v="5.0689638800000001"/>
    <n v="163.52318277000001"/>
    <n v="90.898921869999995"/>
  </r>
  <r>
    <x v="80"/>
    <x v="1"/>
    <x v="2"/>
    <x v="6"/>
    <n v="2.9464570399999999"/>
    <n v="1.36998003"/>
    <n v="97.862934899999999"/>
    <n v="27.95876591"/>
  </r>
  <r>
    <x v="80"/>
    <x v="1"/>
    <x v="2"/>
    <x v="7"/>
    <n v="5.5961234099999997"/>
    <n v="4.8922707000000001"/>
    <n v="232.03550385"/>
    <n v="75.415200459999994"/>
  </r>
  <r>
    <x v="80"/>
    <x v="1"/>
    <x v="4"/>
    <x v="0"/>
    <n v="235.10324757999999"/>
    <n v="171.35057992"/>
    <n v="8872.2892753399992"/>
    <n v="2876.5966106800001"/>
  </r>
  <r>
    <x v="80"/>
    <x v="1"/>
    <x v="4"/>
    <x v="1"/>
    <n v="186.65593165999999"/>
    <n v="143.17669656000001"/>
    <n v="7112.8616050299997"/>
    <n v="2699.7584800599998"/>
  </r>
  <r>
    <x v="80"/>
    <x v="1"/>
    <x v="4"/>
    <x v="2"/>
    <n v="145.23776699000001"/>
    <n v="103.59666308"/>
    <n v="5434.9959488900004"/>
    <n v="1758.0567969599999"/>
  </r>
  <r>
    <x v="80"/>
    <x v="1"/>
    <x v="4"/>
    <x v="3"/>
    <n v="38.408673759999999"/>
    <n v="46.334810150000003"/>
    <n v="1471.9249701000001"/>
    <n v="765.34547099999997"/>
  </r>
  <r>
    <x v="80"/>
    <x v="1"/>
    <x v="4"/>
    <x v="4"/>
    <n v="60.748850249999997"/>
    <n v="64.821860439999995"/>
    <n v="2374.8665550400001"/>
    <n v="1114.95813705"/>
  </r>
  <r>
    <x v="80"/>
    <x v="1"/>
    <x v="4"/>
    <x v="5"/>
    <n v="9.1336081500000006"/>
    <n v="11.80221731"/>
    <n v="329.34121198000003"/>
    <n v="198.62744749999999"/>
  </r>
  <r>
    <x v="80"/>
    <x v="1"/>
    <x v="4"/>
    <x v="6"/>
    <n v="9.28700802"/>
    <n v="5.02346615"/>
    <n v="335.75147665999998"/>
    <n v="86.969026560000003"/>
  </r>
  <r>
    <x v="80"/>
    <x v="1"/>
    <x v="4"/>
    <x v="7"/>
    <n v="16.56592848"/>
    <n v="8.41883962"/>
    <n v="637.58887338"/>
    <n v="162.24664071999999"/>
  </r>
  <r>
    <x v="80"/>
    <x v="1"/>
    <x v="5"/>
    <x v="0"/>
    <n v="268.94796852000002"/>
    <n v="177.27714147"/>
    <n v="9972.5962655200001"/>
    <n v="3344.4688342099998"/>
  </r>
  <r>
    <x v="80"/>
    <x v="1"/>
    <x v="5"/>
    <x v="1"/>
    <n v="218.92381791"/>
    <n v="159.65457939000001"/>
    <n v="8369.8040184000001"/>
    <n v="2940.6573552999998"/>
  </r>
  <r>
    <x v="80"/>
    <x v="1"/>
    <x v="5"/>
    <x v="2"/>
    <n v="155.60129753999999"/>
    <n v="117.40695694999999"/>
    <n v="5499.4627568400001"/>
    <n v="2207.3061906399998"/>
  </r>
  <r>
    <x v="80"/>
    <x v="1"/>
    <x v="5"/>
    <x v="3"/>
    <n v="41.80256602"/>
    <n v="41.952191509999999"/>
    <n v="1508.2077953099999"/>
    <n v="824.52217488999997"/>
  </r>
  <r>
    <x v="80"/>
    <x v="1"/>
    <x v="5"/>
    <x v="4"/>
    <n v="67.205670440000006"/>
    <n v="68.395428100000004"/>
    <n v="2613.50279671"/>
    <n v="1345.8348412299999"/>
  </r>
  <r>
    <x v="80"/>
    <x v="1"/>
    <x v="5"/>
    <x v="5"/>
    <n v="13.44395169"/>
    <n v="13.587544830000001"/>
    <n v="521.51470300999995"/>
    <n v="240.37230159000001"/>
  </r>
  <r>
    <x v="80"/>
    <x v="1"/>
    <x v="5"/>
    <x v="6"/>
    <n v="9.4415296000000009"/>
    <n v="3.9917553699999999"/>
    <n v="318.68437845"/>
    <n v="79.226006479999995"/>
  </r>
  <r>
    <x v="80"/>
    <x v="1"/>
    <x v="5"/>
    <x v="7"/>
    <n v="12.931105840000001"/>
    <n v="8.0199044100000005"/>
    <n v="486.41118445000001"/>
    <n v="153.24952331"/>
  </r>
  <r>
    <x v="80"/>
    <x v="1"/>
    <x v="6"/>
    <x v="0"/>
    <n v="131.04506015000001"/>
    <n v="84.42713449"/>
    <n v="4945.8167057600003"/>
    <n v="1818.79957601"/>
  </r>
  <r>
    <x v="80"/>
    <x v="1"/>
    <x v="6"/>
    <x v="1"/>
    <n v="111.07282465999999"/>
    <n v="91.813761249999999"/>
    <n v="4241.1690558"/>
    <n v="1919.6726008600001"/>
  </r>
  <r>
    <x v="80"/>
    <x v="1"/>
    <x v="6"/>
    <x v="2"/>
    <n v="88.248810030000001"/>
    <n v="71.792306359999998"/>
    <n v="2927.1388193900002"/>
    <n v="1489.6571228400001"/>
  </r>
  <r>
    <x v="80"/>
    <x v="1"/>
    <x v="6"/>
    <x v="3"/>
    <n v="29.183681119999999"/>
    <n v="24.552739620000001"/>
    <n v="1123.6019772"/>
    <n v="490.37980513000002"/>
  </r>
  <r>
    <x v="80"/>
    <x v="1"/>
    <x v="6"/>
    <x v="4"/>
    <n v="49.262552800000002"/>
    <n v="41.321683470000004"/>
    <n v="1746.6944969000001"/>
    <n v="871.31882185999996"/>
  </r>
  <r>
    <x v="80"/>
    <x v="1"/>
    <x v="6"/>
    <x v="5"/>
    <n v="8.7134931899999994"/>
    <n v="6.8041736799999999"/>
    <n v="344.47213918"/>
    <n v="127.14086374999999"/>
  </r>
  <r>
    <x v="80"/>
    <x v="1"/>
    <x v="6"/>
    <x v="6"/>
    <n v="4.7047970000000001"/>
    <n v="2.6519119199999999"/>
    <n v="165.28369436"/>
    <n v="57.448476419999999"/>
  </r>
  <r>
    <x v="80"/>
    <x v="1"/>
    <x v="6"/>
    <x v="7"/>
    <n v="9.4859524200000003"/>
    <n v="3.1754683300000002"/>
    <n v="379.03116494"/>
    <n v="58.472428739999998"/>
  </r>
  <r>
    <x v="80"/>
    <x v="1"/>
    <x v="7"/>
    <x v="0"/>
    <n v="206.01367497999999"/>
    <n v="121.80570818"/>
    <n v="7850.1918417099996"/>
    <n v="2408.8930606499998"/>
  </r>
  <r>
    <x v="80"/>
    <x v="1"/>
    <x v="7"/>
    <x v="1"/>
    <n v="139.02356030000001"/>
    <n v="119.45975126"/>
    <n v="5279.1359837600003"/>
    <n v="2351.7714827599998"/>
  </r>
  <r>
    <x v="80"/>
    <x v="1"/>
    <x v="7"/>
    <x v="2"/>
    <n v="126.05103368"/>
    <n v="82.561425229999998"/>
    <n v="4746.9435446099997"/>
    <n v="1541.0350999499999"/>
  </r>
  <r>
    <x v="80"/>
    <x v="1"/>
    <x v="7"/>
    <x v="3"/>
    <n v="37.508221380000002"/>
    <n v="31.849660660000001"/>
    <n v="1413.3606411599999"/>
    <n v="614.72289535000004"/>
  </r>
  <r>
    <x v="80"/>
    <x v="1"/>
    <x v="7"/>
    <x v="4"/>
    <n v="51.615627750000002"/>
    <n v="53.995199650000004"/>
    <n v="1929.8603336900001"/>
    <n v="1068.65965261"/>
  </r>
  <r>
    <x v="80"/>
    <x v="1"/>
    <x v="7"/>
    <x v="5"/>
    <n v="8.6803108800000004"/>
    <n v="11.94906297"/>
    <n v="361.93158535999999"/>
    <n v="254.26168257"/>
  </r>
  <r>
    <x v="80"/>
    <x v="1"/>
    <x v="7"/>
    <x v="6"/>
    <n v="7.8006327999999998"/>
    <n v="2.1120524299999999"/>
    <n v="282.67075158"/>
    <n v="41.704930449999999"/>
  </r>
  <r>
    <x v="80"/>
    <x v="1"/>
    <x v="7"/>
    <x v="7"/>
    <n v="14.697261620000001"/>
    <n v="6.0973395100000003"/>
    <n v="548.95204052999998"/>
    <n v="142.61359311999999"/>
  </r>
  <r>
    <x v="80"/>
    <x v="1"/>
    <x v="8"/>
    <x v="0"/>
    <n v="116.99735869"/>
    <n v="82.760586489999994"/>
    <n v="4580.3556021900004"/>
    <n v="1464.2504799400001"/>
  </r>
  <r>
    <x v="80"/>
    <x v="1"/>
    <x v="8"/>
    <x v="1"/>
    <n v="64.966572479999996"/>
    <n v="68.406066730000006"/>
    <n v="2532.9887458399999"/>
    <n v="1212.16909431"/>
  </r>
  <r>
    <x v="80"/>
    <x v="1"/>
    <x v="8"/>
    <x v="2"/>
    <n v="61.586726470000002"/>
    <n v="38.369537620000003"/>
    <n v="2247.0861574099999"/>
    <n v="719.65675420000002"/>
  </r>
  <r>
    <x v="80"/>
    <x v="1"/>
    <x v="8"/>
    <x v="3"/>
    <n v="24.463201099999999"/>
    <n v="21.795896819999999"/>
    <n v="1001.01827747"/>
    <n v="388.6896208"/>
  </r>
  <r>
    <x v="80"/>
    <x v="1"/>
    <x v="8"/>
    <x v="4"/>
    <n v="26.4466304"/>
    <n v="30.915596950000001"/>
    <n v="1022.93836616"/>
    <n v="554.36487245000001"/>
  </r>
  <r>
    <x v="80"/>
    <x v="1"/>
    <x v="8"/>
    <x v="5"/>
    <n v="7.5819339799999996"/>
    <n v="8.6596665599999998"/>
    <n v="310.19506465000001"/>
    <n v="156.07764270000001"/>
  </r>
  <r>
    <x v="80"/>
    <x v="1"/>
    <x v="8"/>
    <x v="6"/>
    <n v="3.4713065099999998"/>
    <n v="1.17160763"/>
    <n v="133.40290970999999"/>
    <n v="13.761145300000001"/>
  </r>
  <r>
    <x v="80"/>
    <x v="1"/>
    <x v="8"/>
    <x v="7"/>
    <n v="6.3421034799999996"/>
    <n v="3.10030955"/>
    <n v="229.35807652"/>
    <n v="39.536970580000002"/>
  </r>
  <r>
    <x v="81"/>
    <x v="0"/>
    <x v="0"/>
    <x v="0"/>
    <n v="62.702372480000001"/>
    <n v="26.962294069999999"/>
    <n v="2390.37172061"/>
    <n v="378.00439825000001"/>
  </r>
  <r>
    <x v="81"/>
    <x v="0"/>
    <x v="0"/>
    <x v="1"/>
    <n v="73.432487050000006"/>
    <n v="22.304495490000001"/>
    <n v="2890.1389886699999"/>
    <n v="236.95815619999999"/>
  </r>
  <r>
    <x v="81"/>
    <x v="0"/>
    <x v="0"/>
    <x v="2"/>
    <n v="52.931225750000003"/>
    <n v="23.70656726"/>
    <n v="2197.2151514299999"/>
    <n v="362.18460226000002"/>
  </r>
  <r>
    <x v="81"/>
    <x v="0"/>
    <x v="0"/>
    <x v="3"/>
    <n v="15.598611930000001"/>
    <n v="6.7119499300000003"/>
    <n v="631.79786584999999"/>
    <n v="116.10026331"/>
  </r>
  <r>
    <x v="81"/>
    <x v="0"/>
    <x v="0"/>
    <x v="4"/>
    <n v="30.210986269999999"/>
    <n v="12.85349029"/>
    <n v="1408.7429930400001"/>
    <n v="199.88225896"/>
  </r>
  <r>
    <x v="81"/>
    <x v="0"/>
    <x v="0"/>
    <x v="5"/>
    <n v="3.4036909299999998"/>
    <n v="1.8842760700000001"/>
    <n v="126.55837584"/>
    <n v="34.250177749999999"/>
  </r>
  <r>
    <x v="81"/>
    <x v="0"/>
    <x v="0"/>
    <x v="6"/>
    <n v="3.4779062299999999"/>
    <n v="0.57993138"/>
    <n v="148.42120589000001"/>
    <n v="10.399807279999999"/>
  </r>
  <r>
    <x v="81"/>
    <x v="0"/>
    <x v="0"/>
    <x v="7"/>
    <n v="4.9828960999999996"/>
    <n v="1.86933708"/>
    <n v="191.58135677000001"/>
    <n v="15.32439961"/>
  </r>
  <r>
    <x v="81"/>
    <x v="0"/>
    <x v="1"/>
    <x v="0"/>
    <n v="77.982165949999995"/>
    <n v="32.544246809999997"/>
    <n v="2894.15585564"/>
    <n v="533.06894115"/>
  </r>
  <r>
    <x v="81"/>
    <x v="0"/>
    <x v="1"/>
    <x v="1"/>
    <n v="87.123672080000006"/>
    <n v="32.0867097"/>
    <n v="3430.6935309800001"/>
    <n v="348.68704810999998"/>
  </r>
  <r>
    <x v="81"/>
    <x v="0"/>
    <x v="1"/>
    <x v="2"/>
    <n v="57.761519309999997"/>
    <n v="22.715377950000001"/>
    <n v="2382.6500717899999"/>
    <n v="351.27979527999997"/>
  </r>
  <r>
    <x v="81"/>
    <x v="0"/>
    <x v="1"/>
    <x v="3"/>
    <n v="21.54004875"/>
    <n v="8.0828355199999997"/>
    <n v="841.28144826000005"/>
    <n v="132.27134848"/>
  </r>
  <r>
    <x v="81"/>
    <x v="0"/>
    <x v="1"/>
    <x v="4"/>
    <n v="40.508405510000003"/>
    <n v="9.9456801499999994"/>
    <n v="1813.01280335"/>
    <n v="167.35806471000001"/>
  </r>
  <r>
    <x v="81"/>
    <x v="0"/>
    <x v="1"/>
    <x v="5"/>
    <n v="5.48359445"/>
    <n v="2.6557001200000001"/>
    <n v="214.64285414"/>
    <n v="43.404777490000001"/>
  </r>
  <r>
    <x v="81"/>
    <x v="0"/>
    <x v="1"/>
    <x v="6"/>
    <n v="2.6748830099999998"/>
    <n v="1.18841698"/>
    <n v="100.49004119999999"/>
    <n v="20.88184163"/>
  </r>
  <r>
    <x v="81"/>
    <x v="0"/>
    <x v="1"/>
    <x v="7"/>
    <n v="5.2112964599999998"/>
    <n v="2.0196957000000002"/>
    <n v="182.86903358999999"/>
    <n v="13.630328240000001"/>
  </r>
  <r>
    <x v="81"/>
    <x v="0"/>
    <x v="2"/>
    <x v="0"/>
    <n v="134.62137670999999"/>
    <n v="45.543365889999997"/>
    <n v="4814.2101014999998"/>
    <n v="560.75073252000004"/>
  </r>
  <r>
    <x v="81"/>
    <x v="0"/>
    <x v="2"/>
    <x v="1"/>
    <n v="125.06008212"/>
    <n v="46.154175760000001"/>
    <n v="4826.3927550300004"/>
    <n v="492.47929600999998"/>
  </r>
  <r>
    <x v="81"/>
    <x v="0"/>
    <x v="2"/>
    <x v="2"/>
    <n v="94.259684250000007"/>
    <n v="48.361806489999999"/>
    <n v="3576.1216607800002"/>
    <n v="677.98956467000005"/>
  </r>
  <r>
    <x v="81"/>
    <x v="0"/>
    <x v="2"/>
    <x v="3"/>
    <n v="24.379685670000001"/>
    <n v="11.701298059999999"/>
    <n v="1078.76301588"/>
    <n v="201.42392507"/>
  </r>
  <r>
    <x v="81"/>
    <x v="0"/>
    <x v="2"/>
    <x v="4"/>
    <n v="56.449810650000003"/>
    <n v="19.194712500000001"/>
    <n v="2459.2590309799998"/>
    <n v="329.98663324"/>
  </r>
  <r>
    <x v="81"/>
    <x v="0"/>
    <x v="2"/>
    <x v="5"/>
    <n v="8.4324846299999994"/>
    <n v="4.00595971"/>
    <n v="324.61154083000002"/>
    <n v="66.27981527"/>
  </r>
  <r>
    <x v="81"/>
    <x v="0"/>
    <x v="2"/>
    <x v="6"/>
    <n v="4.2790187599999996"/>
    <n v="1.54380764"/>
    <n v="163.41383081999999"/>
    <n v="27.747647990000001"/>
  </r>
  <r>
    <x v="81"/>
    <x v="0"/>
    <x v="2"/>
    <x v="7"/>
    <n v="8.0257969199999994"/>
    <n v="2.8001223899999999"/>
    <n v="329.91876416000002"/>
    <n v="31.225658419999998"/>
  </r>
  <r>
    <x v="81"/>
    <x v="0"/>
    <x v="4"/>
    <x v="0"/>
    <n v="293.83548416999997"/>
    <n v="95.084112450000006"/>
    <n v="10793.11932596"/>
    <n v="1298.2812197400001"/>
  </r>
  <r>
    <x v="81"/>
    <x v="0"/>
    <x v="4"/>
    <x v="1"/>
    <n v="238.13730656999999"/>
    <n v="74.855364179999995"/>
    <n v="9365.8597673000004"/>
    <n v="1024.3075039"/>
  </r>
  <r>
    <x v="81"/>
    <x v="0"/>
    <x v="4"/>
    <x v="2"/>
    <n v="206.4039252"/>
    <n v="54.439169509999999"/>
    <n v="8485.9155065600007"/>
    <n v="890.90690826000002"/>
  </r>
  <r>
    <x v="81"/>
    <x v="0"/>
    <x v="4"/>
    <x v="3"/>
    <n v="54.935144319999999"/>
    <n v="18.527241790000001"/>
    <n v="2184.9750629999999"/>
    <n v="317.99411425"/>
  </r>
  <r>
    <x v="81"/>
    <x v="0"/>
    <x v="4"/>
    <x v="4"/>
    <n v="102.18584163"/>
    <n v="29.600588389999999"/>
    <n v="4329.1167304199998"/>
    <n v="516.34343922999994"/>
  </r>
  <r>
    <x v="81"/>
    <x v="0"/>
    <x v="4"/>
    <x v="5"/>
    <n v="15.99696241"/>
    <n v="7.0332061399999999"/>
    <n v="642.18013656999995"/>
    <n v="126.44659148"/>
  </r>
  <r>
    <x v="81"/>
    <x v="0"/>
    <x v="4"/>
    <x v="6"/>
    <n v="11.566730229999999"/>
    <n v="3.66566963"/>
    <n v="455.55033815000002"/>
    <n v="65.453657379999996"/>
  </r>
  <r>
    <x v="81"/>
    <x v="0"/>
    <x v="4"/>
    <x v="7"/>
    <n v="16.5003618"/>
    <n v="6.5649021400000001"/>
    <n v="578.42180840000003"/>
    <n v="120.93453879"/>
  </r>
  <r>
    <x v="81"/>
    <x v="0"/>
    <x v="5"/>
    <x v="0"/>
    <n v="364.38978612"/>
    <n v="87.542825179999994"/>
    <n v="13444.59199692"/>
    <n v="1418.2300818900001"/>
  </r>
  <r>
    <x v="81"/>
    <x v="0"/>
    <x v="5"/>
    <x v="1"/>
    <n v="324.93224730999998"/>
    <n v="69.648939429999999"/>
    <n v="12489.09953388"/>
    <n v="1184.31114209"/>
  </r>
  <r>
    <x v="81"/>
    <x v="0"/>
    <x v="5"/>
    <x v="2"/>
    <n v="206.64910130000001"/>
    <n v="47.423695709999997"/>
    <n v="8378.9055951400005"/>
    <n v="709.87099550999994"/>
  </r>
  <r>
    <x v="81"/>
    <x v="0"/>
    <x v="5"/>
    <x v="3"/>
    <n v="76.528699250000003"/>
    <n v="17.066675750000002"/>
    <n v="3174.5542198799999"/>
    <n v="277.63337596000002"/>
  </r>
  <r>
    <x v="81"/>
    <x v="0"/>
    <x v="5"/>
    <x v="4"/>
    <n v="117.24495675"/>
    <n v="24.551185199999999"/>
    <n v="4938.4659551000004"/>
    <n v="466.86129590000002"/>
  </r>
  <r>
    <x v="81"/>
    <x v="0"/>
    <x v="5"/>
    <x v="5"/>
    <n v="22.558323290000001"/>
    <n v="7.6566435999999998"/>
    <n v="879.51221438000005"/>
    <n v="135.22885392000001"/>
  </r>
  <r>
    <x v="81"/>
    <x v="0"/>
    <x v="5"/>
    <x v="6"/>
    <n v="11.28091483"/>
    <n v="1.9777141600000001"/>
    <n v="471.25924805"/>
    <n v="33.769256319999997"/>
  </r>
  <r>
    <x v="81"/>
    <x v="0"/>
    <x v="5"/>
    <x v="7"/>
    <n v="22.14888247"/>
    <n v="5.2978310400000002"/>
    <n v="821.73443447"/>
    <n v="97.253271060000003"/>
  </r>
  <r>
    <x v="81"/>
    <x v="0"/>
    <x v="6"/>
    <x v="0"/>
    <n v="189.69156942000001"/>
    <n v="33.683375230000003"/>
    <n v="6981.5469000499997"/>
    <n v="507.59468711"/>
  </r>
  <r>
    <x v="81"/>
    <x v="0"/>
    <x v="6"/>
    <x v="1"/>
    <n v="219.22382254999999"/>
    <n v="29.446405680000002"/>
    <n v="8631.4654785700004"/>
    <n v="482.73279114000002"/>
  </r>
  <r>
    <x v="81"/>
    <x v="0"/>
    <x v="6"/>
    <x v="2"/>
    <n v="150.38038366999999"/>
    <n v="20.208675499999998"/>
    <n v="5998.3421535699999"/>
    <n v="320.29095538000001"/>
  </r>
  <r>
    <x v="81"/>
    <x v="0"/>
    <x v="6"/>
    <x v="3"/>
    <n v="50.688333610000001"/>
    <n v="10.470947990000001"/>
    <n v="2106.1998891799999"/>
    <n v="231.16476484"/>
  </r>
  <r>
    <x v="81"/>
    <x v="0"/>
    <x v="6"/>
    <x v="4"/>
    <n v="80.228432519999998"/>
    <n v="14.76057145"/>
    <n v="3347.1459608499999"/>
    <n v="311.43519092999998"/>
  </r>
  <r>
    <x v="81"/>
    <x v="0"/>
    <x v="6"/>
    <x v="5"/>
    <n v="10.63810174"/>
    <n v="1.97686904"/>
    <n v="413.41206394"/>
    <n v="24.300562719999999"/>
  </r>
  <r>
    <x v="81"/>
    <x v="0"/>
    <x v="6"/>
    <x v="6"/>
    <n v="6.8488828399999999"/>
    <n v="0.80018113999999996"/>
    <n v="296.17971781"/>
    <n v="12.84173103"/>
  </r>
  <r>
    <x v="81"/>
    <x v="0"/>
    <x v="6"/>
    <x v="7"/>
    <n v="12.50909781"/>
    <n v="0.61294621999999999"/>
    <n v="482.82718856000002"/>
    <n v="11.785698119999999"/>
  </r>
  <r>
    <x v="81"/>
    <x v="0"/>
    <x v="7"/>
    <x v="0"/>
    <n v="331.75689378999999"/>
    <n v="27.96321064"/>
    <n v="12580.746924970001"/>
    <n v="395.64393210999998"/>
  </r>
  <r>
    <x v="81"/>
    <x v="0"/>
    <x v="7"/>
    <x v="1"/>
    <n v="252.60312553"/>
    <n v="34.93338164"/>
    <n v="10440.08993747"/>
    <n v="668.44447527"/>
  </r>
  <r>
    <x v="81"/>
    <x v="0"/>
    <x v="7"/>
    <x v="2"/>
    <n v="207.1123369"/>
    <n v="24.34216661"/>
    <n v="8367.5736103700001"/>
    <n v="409.54110525999999"/>
  </r>
  <r>
    <x v="81"/>
    <x v="0"/>
    <x v="7"/>
    <x v="3"/>
    <n v="68.460411410000006"/>
    <n v="10.250801900000001"/>
    <n v="2835.40433003"/>
    <n v="181.61439386999999"/>
  </r>
  <r>
    <x v="81"/>
    <x v="0"/>
    <x v="7"/>
    <x v="4"/>
    <n v="118.13266230000001"/>
    <n v="12.660470520000001"/>
    <n v="4943.53344234"/>
    <n v="202.48381247"/>
  </r>
  <r>
    <x v="81"/>
    <x v="0"/>
    <x v="7"/>
    <x v="5"/>
    <n v="19.03492791"/>
    <n v="5.3867364999999996"/>
    <n v="740.25512250999998"/>
    <n v="106.62667909"/>
  </r>
  <r>
    <x v="81"/>
    <x v="0"/>
    <x v="7"/>
    <x v="6"/>
    <n v="10.89559448"/>
    <n v="0.85618691999999996"/>
    <n v="435.15252900000002"/>
    <n v="16.159899970000001"/>
  </r>
  <r>
    <x v="81"/>
    <x v="0"/>
    <x v="7"/>
    <x v="7"/>
    <n v="18.72089823"/>
    <n v="0.99600171999999998"/>
    <n v="701.87083324000002"/>
    <n v="19.552124760000002"/>
  </r>
  <r>
    <x v="81"/>
    <x v="0"/>
    <x v="8"/>
    <x v="0"/>
    <n v="227.93892635"/>
    <n v="49.921556770000002"/>
    <n v="8966.1084886799999"/>
    <n v="724.60301617000005"/>
  </r>
  <r>
    <x v="81"/>
    <x v="0"/>
    <x v="8"/>
    <x v="1"/>
    <n v="166.36118249"/>
    <n v="37.616558240000003"/>
    <n v="7150.6155141299996"/>
    <n v="685.11870856999997"/>
  </r>
  <r>
    <x v="81"/>
    <x v="0"/>
    <x v="8"/>
    <x v="2"/>
    <n v="122.10350669"/>
    <n v="28.74479444"/>
    <n v="4979.9282543299996"/>
    <n v="435.70595410999999"/>
  </r>
  <r>
    <x v="81"/>
    <x v="0"/>
    <x v="8"/>
    <x v="3"/>
    <n v="50.083142119999998"/>
    <n v="7.8990044499999996"/>
    <n v="1984.5094184899999"/>
    <n v="140.33595500999999"/>
  </r>
  <r>
    <x v="81"/>
    <x v="0"/>
    <x v="8"/>
    <x v="4"/>
    <n v="70.845371279999995"/>
    <n v="13.838831730000001"/>
    <n v="3100.0139639399999"/>
    <n v="262.77244165000002"/>
  </r>
  <r>
    <x v="81"/>
    <x v="0"/>
    <x v="8"/>
    <x v="5"/>
    <n v="16.820359270000001"/>
    <n v="3.9442468700000002"/>
    <n v="690.47078203000001"/>
    <n v="60.469474310000003"/>
  </r>
  <r>
    <x v="81"/>
    <x v="0"/>
    <x v="8"/>
    <x v="6"/>
    <n v="3.5135796500000001"/>
    <n v="0.59832403000000001"/>
    <n v="121.77297765"/>
    <n v="3.7727386799999998"/>
  </r>
  <r>
    <x v="81"/>
    <x v="0"/>
    <x v="8"/>
    <x v="7"/>
    <n v="7.1959810700000002"/>
    <n v="1.32471082"/>
    <n v="269.66236314000002"/>
    <n v="18.683698799999998"/>
  </r>
  <r>
    <x v="81"/>
    <x v="1"/>
    <x v="0"/>
    <x v="0"/>
    <n v="53.371566379999997"/>
    <n v="47.561860459999998"/>
    <n v="2031.5979091900001"/>
    <n v="838.20428357000003"/>
  </r>
  <r>
    <x v="81"/>
    <x v="1"/>
    <x v="0"/>
    <x v="1"/>
    <n v="49.076229949999998"/>
    <n v="47.992686990000003"/>
    <n v="1746.14991304"/>
    <n v="699.93599099000005"/>
  </r>
  <r>
    <x v="81"/>
    <x v="1"/>
    <x v="0"/>
    <x v="2"/>
    <n v="28.38946747"/>
    <n v="46.439267899999997"/>
    <n v="1037.1776572700001"/>
    <n v="717.50751938999997"/>
  </r>
  <r>
    <x v="81"/>
    <x v="1"/>
    <x v="0"/>
    <x v="3"/>
    <n v="9.6007641400000008"/>
    <n v="9.8592775800000005"/>
    <n v="366.90435646999998"/>
    <n v="173.97584918999999"/>
  </r>
  <r>
    <x v="81"/>
    <x v="1"/>
    <x v="0"/>
    <x v="4"/>
    <n v="13.86547144"/>
    <n v="23.20206967"/>
    <n v="574.42601792000005"/>
    <n v="388.82738246999998"/>
  </r>
  <r>
    <x v="81"/>
    <x v="1"/>
    <x v="0"/>
    <x v="5"/>
    <n v="2.8700273799999998"/>
    <n v="4.7513047000000004"/>
    <n v="105.64026794"/>
    <n v="76.785737990000001"/>
  </r>
  <r>
    <x v="81"/>
    <x v="1"/>
    <x v="0"/>
    <x v="6"/>
    <n v="1.4685411799999999"/>
    <n v="2.0042155500000001"/>
    <n v="54.561849969999997"/>
    <n v="35.76372387"/>
  </r>
  <r>
    <x v="81"/>
    <x v="1"/>
    <x v="0"/>
    <x v="7"/>
    <n v="6.0571081400000004"/>
    <n v="2.1894882099999999"/>
    <n v="233.22264888999999"/>
    <n v="31.539684619999999"/>
  </r>
  <r>
    <x v="81"/>
    <x v="1"/>
    <x v="1"/>
    <x v="0"/>
    <n v="65.584804180000006"/>
    <n v="46.752459530000003"/>
    <n v="2368.9751534400002"/>
    <n v="611.69084009999995"/>
  </r>
  <r>
    <x v="81"/>
    <x v="1"/>
    <x v="1"/>
    <x v="1"/>
    <n v="42.8667005"/>
    <n v="57.584961329999999"/>
    <n v="1636.14679499"/>
    <n v="798.52181118999999"/>
  </r>
  <r>
    <x v="81"/>
    <x v="1"/>
    <x v="1"/>
    <x v="2"/>
    <n v="47.347359650000001"/>
    <n v="43.538732529999997"/>
    <n v="1709.1527330700001"/>
    <n v="699.15946593000001"/>
  </r>
  <r>
    <x v="81"/>
    <x v="1"/>
    <x v="1"/>
    <x v="3"/>
    <n v="9.6408289600000003"/>
    <n v="15.59920295"/>
    <n v="372.92399576999998"/>
    <n v="277.02679311999998"/>
  </r>
  <r>
    <x v="81"/>
    <x v="1"/>
    <x v="1"/>
    <x v="4"/>
    <n v="19.260249699999999"/>
    <n v="29.730335329999999"/>
    <n v="766.70142102"/>
    <n v="505.20659253999997"/>
  </r>
  <r>
    <x v="81"/>
    <x v="1"/>
    <x v="1"/>
    <x v="5"/>
    <n v="3.4968781799999999"/>
    <n v="3.8607250299999998"/>
    <n v="118.48759737"/>
    <n v="78.600013669999996"/>
  </r>
  <r>
    <x v="81"/>
    <x v="1"/>
    <x v="1"/>
    <x v="6"/>
    <n v="2.4236845100000002"/>
    <n v="1.9701053100000001"/>
    <n v="94.419487040000007"/>
    <n v="37.65071485"/>
  </r>
  <r>
    <x v="81"/>
    <x v="1"/>
    <x v="1"/>
    <x v="7"/>
    <n v="4.3697845500000003"/>
    <n v="2.4847611000000001"/>
    <n v="175.53205674"/>
    <n v="57.015217010000001"/>
  </r>
  <r>
    <x v="81"/>
    <x v="1"/>
    <x v="2"/>
    <x v="0"/>
    <n v="98.580794150000003"/>
    <n v="90.210521069999999"/>
    <n v="3670.8304376999999"/>
    <n v="1285.16620887"/>
  </r>
  <r>
    <x v="81"/>
    <x v="1"/>
    <x v="2"/>
    <x v="1"/>
    <n v="84.143832070000002"/>
    <n v="73.836113819999994"/>
    <n v="3165.3016002600002"/>
    <n v="1056.63747134"/>
  </r>
  <r>
    <x v="81"/>
    <x v="1"/>
    <x v="2"/>
    <x v="2"/>
    <n v="55.093335289999999"/>
    <n v="71.148860979999995"/>
    <n v="1935.4164148299999"/>
    <n v="977.07020996000006"/>
  </r>
  <r>
    <x v="81"/>
    <x v="1"/>
    <x v="2"/>
    <x v="3"/>
    <n v="19.672199859999999"/>
    <n v="25.52670878"/>
    <n v="799.25279057"/>
    <n v="415.52037060999999"/>
  </r>
  <r>
    <x v="81"/>
    <x v="1"/>
    <x v="2"/>
    <x v="4"/>
    <n v="34.837204440000001"/>
    <n v="43.647766490000002"/>
    <n v="1239.00670685"/>
    <n v="766.25419141999998"/>
  </r>
  <r>
    <x v="81"/>
    <x v="1"/>
    <x v="2"/>
    <x v="5"/>
    <n v="4.8630834099999998"/>
    <n v="6.8808045399999997"/>
    <n v="180.44858814"/>
    <n v="114.62670077"/>
  </r>
  <r>
    <x v="81"/>
    <x v="1"/>
    <x v="2"/>
    <x v="6"/>
    <n v="3.9914489799999999"/>
    <n v="1.56223936"/>
    <n v="145.14234858"/>
    <n v="32.00030426"/>
  </r>
  <r>
    <x v="81"/>
    <x v="1"/>
    <x v="2"/>
    <x v="7"/>
    <n v="7.2583374599999999"/>
    <n v="7.0281768299999996"/>
    <n v="281.23512690000001"/>
    <n v="103.54173605"/>
  </r>
  <r>
    <x v="81"/>
    <x v="1"/>
    <x v="4"/>
    <x v="0"/>
    <n v="204.21507928"/>
    <n v="139.92893133000001"/>
    <n v="7204.4765278000004"/>
    <n v="2106.3185576699998"/>
  </r>
  <r>
    <x v="81"/>
    <x v="1"/>
    <x v="4"/>
    <x v="1"/>
    <n v="167.90185209000001"/>
    <n v="154.59830600000001"/>
    <n v="6314.0436527399997"/>
    <n v="2577.0562862900001"/>
  </r>
  <r>
    <x v="81"/>
    <x v="1"/>
    <x v="4"/>
    <x v="2"/>
    <n v="145.75183383999999"/>
    <n v="110.27113969"/>
    <n v="5327.9839360899996"/>
    <n v="1716.7038001999999"/>
  </r>
  <r>
    <x v="81"/>
    <x v="1"/>
    <x v="4"/>
    <x v="3"/>
    <n v="36.810447369999999"/>
    <n v="38.481975409999997"/>
    <n v="1367.6500127199999"/>
    <n v="673.33092905000001"/>
  </r>
  <r>
    <x v="81"/>
    <x v="1"/>
    <x v="4"/>
    <x v="4"/>
    <n v="64.488868609999997"/>
    <n v="64.428327210000006"/>
    <n v="2479.8643522000002"/>
    <n v="1209.8600683300001"/>
  </r>
  <r>
    <x v="81"/>
    <x v="1"/>
    <x v="4"/>
    <x v="5"/>
    <n v="8.5833020199999996"/>
    <n v="12.16549101"/>
    <n v="338.57639476000003"/>
    <n v="224.73296062"/>
  </r>
  <r>
    <x v="81"/>
    <x v="1"/>
    <x v="4"/>
    <x v="6"/>
    <n v="9.74743681"/>
    <n v="5.6960065999999996"/>
    <n v="318.02239113000002"/>
    <n v="100.72070228"/>
  </r>
  <r>
    <x v="81"/>
    <x v="1"/>
    <x v="4"/>
    <x v="7"/>
    <n v="16.690125590000001"/>
    <n v="5.5544111100000002"/>
    <n v="641.72316129000001"/>
    <n v="88.935825829999999"/>
  </r>
  <r>
    <x v="81"/>
    <x v="1"/>
    <x v="5"/>
    <x v="0"/>
    <n v="245.69666505999999"/>
    <n v="143.68867363999999"/>
    <n v="8591.7306876300008"/>
    <n v="2377.6781443899999"/>
  </r>
  <r>
    <x v="81"/>
    <x v="1"/>
    <x v="5"/>
    <x v="1"/>
    <n v="212.03268047"/>
    <n v="156.41181852"/>
    <n v="7821.7025242999998"/>
    <n v="2710.0731704599998"/>
  </r>
  <r>
    <x v="81"/>
    <x v="1"/>
    <x v="5"/>
    <x v="2"/>
    <n v="134.57591259"/>
    <n v="115.85860508"/>
    <n v="4741.1931483999997"/>
    <n v="1976.54078338"/>
  </r>
  <r>
    <x v="81"/>
    <x v="1"/>
    <x v="5"/>
    <x v="3"/>
    <n v="42.247215529999998"/>
    <n v="43.735277179999997"/>
    <n v="1532.9516294099999"/>
    <n v="816.96528337999996"/>
  </r>
  <r>
    <x v="81"/>
    <x v="1"/>
    <x v="5"/>
    <x v="4"/>
    <n v="72.569543820000007"/>
    <n v="66.292237009999994"/>
    <n v="2712.1264096499999"/>
    <n v="1195.1059299200001"/>
  </r>
  <r>
    <x v="81"/>
    <x v="1"/>
    <x v="5"/>
    <x v="5"/>
    <n v="12.67070771"/>
    <n v="13.65114024"/>
    <n v="474.48270012"/>
    <n v="249.74450748000001"/>
  </r>
  <r>
    <x v="81"/>
    <x v="1"/>
    <x v="5"/>
    <x v="6"/>
    <n v="9.3999664900000006"/>
    <n v="2.8404455799999999"/>
    <n v="345.05272227"/>
    <n v="53.145435859999999"/>
  </r>
  <r>
    <x v="81"/>
    <x v="1"/>
    <x v="5"/>
    <x v="7"/>
    <n v="13.00507777"/>
    <n v="9.2831334999999999"/>
    <n v="493.30688712"/>
    <n v="175.77108881000001"/>
  </r>
  <r>
    <x v="81"/>
    <x v="1"/>
    <x v="6"/>
    <x v="0"/>
    <n v="143.73826577"/>
    <n v="74.402368289999998"/>
    <n v="5059.8875304499998"/>
    <n v="1245.6446747499999"/>
  </r>
  <r>
    <x v="81"/>
    <x v="1"/>
    <x v="6"/>
    <x v="1"/>
    <n v="106.79673579"/>
    <n v="90.209818929999997"/>
    <n v="3885.1003006999999"/>
    <n v="1783.99403992"/>
  </r>
  <r>
    <x v="81"/>
    <x v="1"/>
    <x v="6"/>
    <x v="2"/>
    <n v="82.84168803"/>
    <n v="67.425484080000004"/>
    <n v="2776.60340464"/>
    <n v="1368.84641285"/>
  </r>
  <r>
    <x v="81"/>
    <x v="1"/>
    <x v="6"/>
    <x v="3"/>
    <n v="27.589783929999999"/>
    <n v="26.853623129999999"/>
    <n v="1027.52186729"/>
    <n v="540.76553279999996"/>
  </r>
  <r>
    <x v="81"/>
    <x v="1"/>
    <x v="6"/>
    <x v="4"/>
    <n v="45.35437915"/>
    <n v="36.014502020000002"/>
    <n v="1626.70805245"/>
    <n v="689.82834747000004"/>
  </r>
  <r>
    <x v="81"/>
    <x v="1"/>
    <x v="6"/>
    <x v="5"/>
    <n v="6.7887073000000004"/>
    <n v="6.0526020699999998"/>
    <n v="245.24283446000001"/>
    <n v="106.84172585"/>
  </r>
  <r>
    <x v="81"/>
    <x v="1"/>
    <x v="6"/>
    <x v="6"/>
    <n v="4.8236967599999998"/>
    <n v="1.8263121200000001"/>
    <n v="182.37548412999999"/>
    <n v="33.015185440000003"/>
  </r>
  <r>
    <x v="81"/>
    <x v="1"/>
    <x v="6"/>
    <x v="7"/>
    <n v="10.577125240000001"/>
    <n v="3.2559679400000001"/>
    <n v="347.30484027"/>
    <n v="68.976160910000004"/>
  </r>
  <r>
    <x v="81"/>
    <x v="1"/>
    <x v="7"/>
    <x v="0"/>
    <n v="199.03823272"/>
    <n v="117.88829911000001"/>
    <n v="7187.4718366799998"/>
    <n v="2216.6407164799998"/>
  </r>
  <r>
    <x v="81"/>
    <x v="1"/>
    <x v="7"/>
    <x v="1"/>
    <n v="133.78243071"/>
    <n v="126.0860431"/>
    <n v="5022.5126978199996"/>
    <n v="2386.8131155000001"/>
  </r>
  <r>
    <x v="81"/>
    <x v="1"/>
    <x v="7"/>
    <x v="2"/>
    <n v="127.29143999"/>
    <n v="81.071092910000004"/>
    <n v="4617.8250614500002"/>
    <n v="1553.67975516"/>
  </r>
  <r>
    <x v="81"/>
    <x v="1"/>
    <x v="7"/>
    <x v="3"/>
    <n v="37.652264359999997"/>
    <n v="29.135277380000002"/>
    <n v="1396.50324224"/>
    <n v="576.38793047000001"/>
  </r>
  <r>
    <x v="81"/>
    <x v="1"/>
    <x v="7"/>
    <x v="4"/>
    <n v="48.195677430000003"/>
    <n v="51.280209290000002"/>
    <n v="1902.63601135"/>
    <n v="1011.5987373299999"/>
  </r>
  <r>
    <x v="81"/>
    <x v="1"/>
    <x v="7"/>
    <x v="5"/>
    <n v="9.9850494399999992"/>
    <n v="9.8334461799999993"/>
    <n v="377.03673293999998"/>
    <n v="184.78891293000001"/>
  </r>
  <r>
    <x v="81"/>
    <x v="1"/>
    <x v="7"/>
    <x v="6"/>
    <n v="6.8514886700000002"/>
    <n v="2.66330439"/>
    <n v="277.19065544"/>
    <n v="55.114956329999998"/>
  </r>
  <r>
    <x v="81"/>
    <x v="1"/>
    <x v="7"/>
    <x v="7"/>
    <n v="14.093873520000001"/>
    <n v="5.0735236600000002"/>
    <n v="516.14942729999996"/>
    <n v="106.03166398"/>
  </r>
  <r>
    <x v="81"/>
    <x v="1"/>
    <x v="8"/>
    <x v="0"/>
    <n v="113.76156217"/>
    <n v="79.298384240000004"/>
    <n v="4394.9323605299996"/>
    <n v="1266.7797285700001"/>
  </r>
  <r>
    <x v="81"/>
    <x v="1"/>
    <x v="8"/>
    <x v="1"/>
    <n v="64.629045719999993"/>
    <n v="69.332784559999993"/>
    <n v="2609.9013378899999"/>
    <n v="1312.88430705"/>
  </r>
  <r>
    <x v="81"/>
    <x v="1"/>
    <x v="8"/>
    <x v="2"/>
    <n v="63.453578690000001"/>
    <n v="35.933540569999998"/>
    <n v="2390.4603453999998"/>
    <n v="664.39857594"/>
  </r>
  <r>
    <x v="81"/>
    <x v="1"/>
    <x v="8"/>
    <x v="3"/>
    <n v="21.23852445"/>
    <n v="23.431046340000002"/>
    <n v="858.99051333"/>
    <n v="457.25135165"/>
  </r>
  <r>
    <x v="81"/>
    <x v="1"/>
    <x v="8"/>
    <x v="4"/>
    <n v="29.007984950000001"/>
    <n v="28.483354769999998"/>
    <n v="1066.2016278200001"/>
    <n v="449.95000864999997"/>
  </r>
  <r>
    <x v="81"/>
    <x v="1"/>
    <x v="8"/>
    <x v="5"/>
    <n v="7.4757412499999996"/>
    <n v="8.3520811500000001"/>
    <n v="303.10164077000002"/>
    <n v="153.26953854000001"/>
  </r>
  <r>
    <x v="81"/>
    <x v="1"/>
    <x v="8"/>
    <x v="6"/>
    <n v="3.0988407100000002"/>
    <n v="1.6364968900000001"/>
    <n v="108.46882304"/>
    <n v="26.385361169999999"/>
  </r>
  <r>
    <x v="81"/>
    <x v="1"/>
    <x v="8"/>
    <x v="7"/>
    <n v="4.4581735900000004"/>
    <n v="2.1462641699999998"/>
    <n v="166.60254788"/>
    <n v="47.474011249999997"/>
  </r>
  <r>
    <x v="82"/>
    <x v="0"/>
    <x v="0"/>
    <x v="0"/>
    <n v="60.708558019999998"/>
    <n v="37.843257119999997"/>
    <n v="2471.98558116"/>
    <n v="550.53630220000002"/>
  </r>
  <r>
    <x v="82"/>
    <x v="0"/>
    <x v="0"/>
    <x v="1"/>
    <n v="64.992156960000003"/>
    <n v="31.949697319999999"/>
    <n v="2428.9779970899999"/>
    <n v="413.85626893"/>
  </r>
  <r>
    <x v="82"/>
    <x v="0"/>
    <x v="0"/>
    <x v="2"/>
    <n v="43.558309299999998"/>
    <n v="28.925341450000001"/>
    <n v="1844.3172667199999"/>
    <n v="500.69991333000002"/>
  </r>
  <r>
    <x v="82"/>
    <x v="0"/>
    <x v="0"/>
    <x v="3"/>
    <n v="15.73057285"/>
    <n v="8.3364559299999996"/>
    <n v="660.64693969999996"/>
    <n v="132.63030332"/>
  </r>
  <r>
    <x v="82"/>
    <x v="0"/>
    <x v="0"/>
    <x v="4"/>
    <n v="27.669731429999999"/>
    <n v="13.48775064"/>
    <n v="1188.45297706"/>
    <n v="238.43459267"/>
  </r>
  <r>
    <x v="82"/>
    <x v="0"/>
    <x v="0"/>
    <x v="5"/>
    <n v="3.2911365300000002"/>
    <n v="1.8796963099999999"/>
    <n v="125.2508473"/>
    <n v="30.603978439999999"/>
  </r>
  <r>
    <x v="82"/>
    <x v="0"/>
    <x v="0"/>
    <x v="6"/>
    <n v="2.5178600599999998"/>
    <n v="1.06939406"/>
    <n v="100.64484126000001"/>
    <n v="16.356112270000001"/>
  </r>
  <r>
    <x v="82"/>
    <x v="0"/>
    <x v="0"/>
    <x v="7"/>
    <n v="5.1142580300000002"/>
    <n v="2.3387150399999999"/>
    <n v="212.58503354999999"/>
    <n v="32.810287799999998"/>
  </r>
  <r>
    <x v="82"/>
    <x v="0"/>
    <x v="1"/>
    <x v="0"/>
    <n v="72.153897330000007"/>
    <n v="31.274254840000001"/>
    <n v="2858.9706744300001"/>
    <n v="517.97678150000002"/>
  </r>
  <r>
    <x v="82"/>
    <x v="0"/>
    <x v="1"/>
    <x v="1"/>
    <n v="75.809968699999999"/>
    <n v="28.286749239999999"/>
    <n v="2878.7526807099998"/>
    <n v="473.71390664"/>
  </r>
  <r>
    <x v="82"/>
    <x v="0"/>
    <x v="1"/>
    <x v="2"/>
    <n v="58.795114239999997"/>
    <n v="25.343864190000001"/>
    <n v="2512.2976797699998"/>
    <n v="444.2898151"/>
  </r>
  <r>
    <x v="82"/>
    <x v="0"/>
    <x v="1"/>
    <x v="3"/>
    <n v="16.39239491"/>
    <n v="7.6107232199999997"/>
    <n v="703.73808253000004"/>
    <n v="156.39579366999999"/>
  </r>
  <r>
    <x v="82"/>
    <x v="0"/>
    <x v="1"/>
    <x v="4"/>
    <n v="40.604247309999998"/>
    <n v="10.71393954"/>
    <n v="1663.5333179300001"/>
    <n v="161.98923848000001"/>
  </r>
  <r>
    <x v="82"/>
    <x v="0"/>
    <x v="1"/>
    <x v="5"/>
    <n v="5.4022121600000004"/>
    <n v="3.3056964299999998"/>
    <n v="204.93915276000001"/>
    <n v="65.562560719999993"/>
  </r>
  <r>
    <x v="82"/>
    <x v="0"/>
    <x v="1"/>
    <x v="6"/>
    <n v="2.91503734"/>
    <n v="0.58359443"/>
    <n v="113.79719616"/>
    <n v="11.23717512"/>
  </r>
  <r>
    <x v="82"/>
    <x v="0"/>
    <x v="1"/>
    <x v="7"/>
    <n v="5.6250449600000003"/>
    <n v="1.3330574100000001"/>
    <n v="215.08793399999999"/>
    <n v="24.348667979999998"/>
  </r>
  <r>
    <x v="82"/>
    <x v="0"/>
    <x v="2"/>
    <x v="0"/>
    <n v="154.89644501000001"/>
    <n v="46.74339011"/>
    <n v="6196.2939071500005"/>
    <n v="871.93465652999998"/>
  </r>
  <r>
    <x v="82"/>
    <x v="0"/>
    <x v="2"/>
    <x v="1"/>
    <n v="128.77863427"/>
    <n v="43.971802529999998"/>
    <n v="4744.8893476200001"/>
    <n v="692.57901612000001"/>
  </r>
  <r>
    <x v="82"/>
    <x v="0"/>
    <x v="2"/>
    <x v="2"/>
    <n v="99.901939389999995"/>
    <n v="40.649284569999999"/>
    <n v="4175.3177860100004"/>
    <n v="666.72786679000001"/>
  </r>
  <r>
    <x v="82"/>
    <x v="0"/>
    <x v="2"/>
    <x v="3"/>
    <n v="33.544758639999998"/>
    <n v="9.3460092499999998"/>
    <n v="1410.32559214"/>
    <n v="138.81553256999999"/>
  </r>
  <r>
    <x v="82"/>
    <x v="0"/>
    <x v="2"/>
    <x v="4"/>
    <n v="56.679951170000002"/>
    <n v="15.11170136"/>
    <n v="2350.6964131700001"/>
    <n v="231.97375846"/>
  </r>
  <r>
    <x v="82"/>
    <x v="0"/>
    <x v="2"/>
    <x v="5"/>
    <n v="9.4423808900000008"/>
    <n v="3.40107355"/>
    <n v="383.2661119"/>
    <n v="57.062642990000001"/>
  </r>
  <r>
    <x v="82"/>
    <x v="0"/>
    <x v="2"/>
    <x v="6"/>
    <n v="5.1736311500000003"/>
    <n v="1.93312583"/>
    <n v="195.88334022999999"/>
    <n v="40.361212530000003"/>
  </r>
  <r>
    <x v="82"/>
    <x v="0"/>
    <x v="2"/>
    <x v="7"/>
    <n v="10.70400396"/>
    <n v="1.8628344800000001"/>
    <n v="419.12717068000001"/>
    <n v="35.436470100000001"/>
  </r>
  <r>
    <x v="82"/>
    <x v="0"/>
    <x v="4"/>
    <x v="0"/>
    <n v="313.56311352"/>
    <n v="111.71796076"/>
    <n v="12786.20034752"/>
    <n v="1818.6733789100001"/>
  </r>
  <r>
    <x v="82"/>
    <x v="0"/>
    <x v="4"/>
    <x v="1"/>
    <n v="241.55680276000001"/>
    <n v="76.915621509999994"/>
    <n v="8848.3397356500009"/>
    <n v="1255.9254880399999"/>
  </r>
  <r>
    <x v="82"/>
    <x v="0"/>
    <x v="4"/>
    <x v="2"/>
    <n v="201.16711430000001"/>
    <n v="55.165812629999998"/>
    <n v="8475.0401803200002"/>
    <n v="1014.14238806"/>
  </r>
  <r>
    <x v="82"/>
    <x v="0"/>
    <x v="4"/>
    <x v="3"/>
    <n v="60.429274190000001"/>
    <n v="23.110891939999998"/>
    <n v="2436.0026466899999"/>
    <n v="375.92572589999997"/>
  </r>
  <r>
    <x v="82"/>
    <x v="0"/>
    <x v="4"/>
    <x v="4"/>
    <n v="111.88606163999999"/>
    <n v="31.69883244"/>
    <n v="4608.6252507299996"/>
    <n v="556.17483020999998"/>
  </r>
  <r>
    <x v="82"/>
    <x v="0"/>
    <x v="4"/>
    <x v="5"/>
    <n v="16.14290428"/>
    <n v="6.4616697399999996"/>
    <n v="661.56819132999999"/>
    <n v="110.79323795000001"/>
  </r>
  <r>
    <x v="82"/>
    <x v="0"/>
    <x v="4"/>
    <x v="6"/>
    <n v="14.733860310000001"/>
    <n v="2.6490421500000001"/>
    <n v="581.37229016000003"/>
    <n v="55.46156354"/>
  </r>
  <r>
    <x v="82"/>
    <x v="0"/>
    <x v="4"/>
    <x v="7"/>
    <n v="14.43087912"/>
    <n v="6.5833354899999996"/>
    <n v="575.64853492999998"/>
    <n v="117.2326887"/>
  </r>
  <r>
    <x v="82"/>
    <x v="0"/>
    <x v="5"/>
    <x v="0"/>
    <n v="407.18204451999998"/>
    <n v="80.459992650000004"/>
    <n v="16526.87521269"/>
    <n v="1586.4417482399999"/>
  </r>
  <r>
    <x v="82"/>
    <x v="0"/>
    <x v="5"/>
    <x v="1"/>
    <n v="343.10342220000001"/>
    <n v="69.770495830000002"/>
    <n v="12884.329559309999"/>
    <n v="1136.4242203599999"/>
  </r>
  <r>
    <x v="82"/>
    <x v="0"/>
    <x v="5"/>
    <x v="2"/>
    <n v="247.89528055"/>
    <n v="49.458383910000002"/>
    <n v="10261.23256402"/>
    <n v="939.61836305999998"/>
  </r>
  <r>
    <x v="82"/>
    <x v="0"/>
    <x v="5"/>
    <x v="3"/>
    <n v="71.745129129999995"/>
    <n v="18.268162069999999"/>
    <n v="2836.5618871699999"/>
    <n v="349.18389409000002"/>
  </r>
  <r>
    <x v="82"/>
    <x v="0"/>
    <x v="5"/>
    <x v="4"/>
    <n v="118.13760102000001"/>
    <n v="27.972451750000001"/>
    <n v="4898.6790849600002"/>
    <n v="508.2643693"/>
  </r>
  <r>
    <x v="82"/>
    <x v="0"/>
    <x v="5"/>
    <x v="5"/>
    <n v="22.46755864"/>
    <n v="5.8845585800000002"/>
    <n v="881.76710800000001"/>
    <n v="101.0675741"/>
  </r>
  <r>
    <x v="82"/>
    <x v="0"/>
    <x v="5"/>
    <x v="6"/>
    <n v="11.32121881"/>
    <n v="1.4689687300000001"/>
    <n v="455.45100865000001"/>
    <n v="29.28947548"/>
  </r>
  <r>
    <x v="82"/>
    <x v="0"/>
    <x v="5"/>
    <x v="7"/>
    <n v="25.224190530000001"/>
    <n v="5.2133811400000001"/>
    <n v="1009.88404453"/>
    <n v="101.76595715000001"/>
  </r>
  <r>
    <x v="82"/>
    <x v="0"/>
    <x v="6"/>
    <x v="0"/>
    <n v="215.33818647999999"/>
    <n v="19.52397084"/>
    <n v="8685.2083675499998"/>
    <n v="368.21637756000001"/>
  </r>
  <r>
    <x v="82"/>
    <x v="0"/>
    <x v="6"/>
    <x v="1"/>
    <n v="195.97363285"/>
    <n v="31.252209310000001"/>
    <n v="7446.1096045499999"/>
    <n v="658.57271022999998"/>
  </r>
  <r>
    <x v="82"/>
    <x v="0"/>
    <x v="6"/>
    <x v="2"/>
    <n v="146.79148524999999"/>
    <n v="18.228834899999999"/>
    <n v="6136.6719492599996"/>
    <n v="385.45982513000001"/>
  </r>
  <r>
    <x v="82"/>
    <x v="0"/>
    <x v="6"/>
    <x v="3"/>
    <n v="44.986258759999998"/>
    <n v="10.040557890000001"/>
    <n v="1927.7090499999999"/>
    <n v="210.71656272000001"/>
  </r>
  <r>
    <x v="82"/>
    <x v="0"/>
    <x v="6"/>
    <x v="4"/>
    <n v="85.246396329999996"/>
    <n v="12.10440842"/>
    <n v="3578.8784973000002"/>
    <n v="259.88447110999999"/>
  </r>
  <r>
    <x v="82"/>
    <x v="0"/>
    <x v="6"/>
    <x v="5"/>
    <n v="12.17730066"/>
    <n v="2.1812784700000001"/>
    <n v="493.70015626999998"/>
    <n v="37.789574940000001"/>
  </r>
  <r>
    <x v="82"/>
    <x v="0"/>
    <x v="6"/>
    <x v="6"/>
    <n v="7.9887553100000002"/>
    <n v="1.09526959"/>
    <n v="320.29263585000001"/>
    <n v="17.631699319999999"/>
  </r>
  <r>
    <x v="82"/>
    <x v="0"/>
    <x v="6"/>
    <x v="7"/>
    <n v="11.953596279999999"/>
    <n v="1.0358830400000001"/>
    <n v="508.01646391999998"/>
    <n v="22.709416950000001"/>
  </r>
  <r>
    <x v="82"/>
    <x v="0"/>
    <x v="7"/>
    <x v="0"/>
    <n v="316.79587433"/>
    <n v="34.982330060000002"/>
    <n v="12798.557030030001"/>
    <n v="607.09080512000003"/>
  </r>
  <r>
    <x v="82"/>
    <x v="0"/>
    <x v="7"/>
    <x v="1"/>
    <n v="251.02409754000001"/>
    <n v="30.969361360000001"/>
    <n v="9623.1072068600006"/>
    <n v="517.54196977000004"/>
  </r>
  <r>
    <x v="82"/>
    <x v="0"/>
    <x v="7"/>
    <x v="2"/>
    <n v="210.38640337000001"/>
    <n v="21.930865390000001"/>
    <n v="8854.8993100000007"/>
    <n v="445.19540121"/>
  </r>
  <r>
    <x v="82"/>
    <x v="0"/>
    <x v="7"/>
    <x v="3"/>
    <n v="70.514330099999995"/>
    <n v="10.834147160000001"/>
    <n v="2926.9908257900001"/>
    <n v="197.84163949000001"/>
  </r>
  <r>
    <x v="82"/>
    <x v="0"/>
    <x v="7"/>
    <x v="4"/>
    <n v="122.92119936"/>
    <n v="12.53823128"/>
    <n v="5199.2544328599997"/>
    <n v="252.86104254"/>
  </r>
  <r>
    <x v="82"/>
    <x v="0"/>
    <x v="7"/>
    <x v="5"/>
    <n v="20.481145770000001"/>
    <n v="5.0028419900000003"/>
    <n v="818.06849400999999"/>
    <n v="95.989772599999995"/>
  </r>
  <r>
    <x v="82"/>
    <x v="0"/>
    <x v="7"/>
    <x v="6"/>
    <n v="9.5389351199999997"/>
    <n v="0.95059061"/>
    <n v="393.47861403000002"/>
    <n v="15.08526996"/>
  </r>
  <r>
    <x v="82"/>
    <x v="0"/>
    <x v="7"/>
    <x v="7"/>
    <n v="15.239063829999999"/>
    <n v="1.32704282"/>
    <n v="600.31721526000001"/>
    <n v="20.786745570000001"/>
  </r>
  <r>
    <x v="82"/>
    <x v="0"/>
    <x v="8"/>
    <x v="0"/>
    <n v="222.55559546000001"/>
    <n v="47.786232470000002"/>
    <n v="9229.8037080499998"/>
    <n v="903.47357438999995"/>
  </r>
  <r>
    <x v="82"/>
    <x v="0"/>
    <x v="8"/>
    <x v="1"/>
    <n v="173.81070220999999"/>
    <n v="40.186819450000002"/>
    <n v="6909.7572401099997"/>
    <n v="706.72402232000002"/>
  </r>
  <r>
    <x v="82"/>
    <x v="0"/>
    <x v="8"/>
    <x v="2"/>
    <n v="110.35864151"/>
    <n v="27.384006830000001"/>
    <n v="4500.4007746099996"/>
    <n v="459.84140377"/>
  </r>
  <r>
    <x v="82"/>
    <x v="0"/>
    <x v="8"/>
    <x v="3"/>
    <n v="56.328434430000001"/>
    <n v="8.8816363900000006"/>
    <n v="2316.2589809299998"/>
    <n v="143.09788071"/>
  </r>
  <r>
    <x v="82"/>
    <x v="0"/>
    <x v="8"/>
    <x v="4"/>
    <n v="64.612446489999996"/>
    <n v="17.852891670000002"/>
    <n v="2822.5605624700001"/>
    <n v="364.16125220999999"/>
  </r>
  <r>
    <x v="82"/>
    <x v="0"/>
    <x v="8"/>
    <x v="5"/>
    <n v="16.147732690000002"/>
    <n v="2.4958182899999999"/>
    <n v="634.03876845000002"/>
    <n v="41.56755802"/>
  </r>
  <r>
    <x v="82"/>
    <x v="0"/>
    <x v="8"/>
    <x v="6"/>
    <n v="3.02201377"/>
    <n v="0.56582250999999995"/>
    <n v="116.55821542"/>
    <n v="10.727904840000001"/>
  </r>
  <r>
    <x v="82"/>
    <x v="0"/>
    <x v="8"/>
    <x v="7"/>
    <n v="7.1243629400000001"/>
    <n v="1.40596302"/>
    <n v="268.78760854000001"/>
    <n v="18.52266178"/>
  </r>
  <r>
    <x v="82"/>
    <x v="1"/>
    <x v="0"/>
    <x v="0"/>
    <n v="58.39110531"/>
    <n v="59.627823159999998"/>
    <n v="2327.56899767"/>
    <n v="1035.8387187200001"/>
  </r>
  <r>
    <x v="82"/>
    <x v="1"/>
    <x v="0"/>
    <x v="1"/>
    <n v="37.188569880000003"/>
    <n v="62.471755680000001"/>
    <n v="1265.18949681"/>
    <n v="1072.0221142"/>
  </r>
  <r>
    <x v="82"/>
    <x v="1"/>
    <x v="0"/>
    <x v="2"/>
    <n v="35.34794496"/>
    <n v="43.804920420000002"/>
    <n v="1400.60526792"/>
    <n v="712.96033567999996"/>
  </r>
  <r>
    <x v="82"/>
    <x v="1"/>
    <x v="0"/>
    <x v="3"/>
    <n v="8.3634168300000002"/>
    <n v="15.3913577"/>
    <n v="309.27254147999997"/>
    <n v="240.39376555999999"/>
  </r>
  <r>
    <x v="82"/>
    <x v="1"/>
    <x v="0"/>
    <x v="4"/>
    <n v="20.83664692"/>
    <n v="27.633738009999998"/>
    <n v="724.80613470000003"/>
    <n v="396.03274512000002"/>
  </r>
  <r>
    <x v="82"/>
    <x v="1"/>
    <x v="0"/>
    <x v="5"/>
    <n v="2.72608644"/>
    <n v="3.7575096600000002"/>
    <n v="94.787520659999998"/>
    <n v="50.571750559999998"/>
  </r>
  <r>
    <x v="82"/>
    <x v="1"/>
    <x v="0"/>
    <x v="6"/>
    <n v="1.4937671699999999"/>
    <n v="1.7407762"/>
    <n v="57.508398470000003"/>
    <n v="28.253669769999998"/>
  </r>
  <r>
    <x v="82"/>
    <x v="1"/>
    <x v="0"/>
    <x v="7"/>
    <n v="2.4994801500000001"/>
    <n v="1.61647392"/>
    <n v="100.97084359"/>
    <n v="40.945577700000001"/>
  </r>
  <r>
    <x v="82"/>
    <x v="1"/>
    <x v="1"/>
    <x v="0"/>
    <n v="59.017934109999999"/>
    <n v="53.20913058"/>
    <n v="2337.5486053099999"/>
    <n v="964.46770253"/>
  </r>
  <r>
    <x v="82"/>
    <x v="1"/>
    <x v="1"/>
    <x v="1"/>
    <n v="53.037788689999999"/>
    <n v="54.140272090000003"/>
    <n v="1879.9105059999999"/>
    <n v="987.53178444000002"/>
  </r>
  <r>
    <x v="82"/>
    <x v="1"/>
    <x v="1"/>
    <x v="2"/>
    <n v="37.658798740000002"/>
    <n v="43.6295857"/>
    <n v="1492.8531419599999"/>
    <n v="831.93216159999997"/>
  </r>
  <r>
    <x v="82"/>
    <x v="1"/>
    <x v="1"/>
    <x v="3"/>
    <n v="12.996338700000001"/>
    <n v="13.54988294"/>
    <n v="511.46390141000001"/>
    <n v="234.83294036000001"/>
  </r>
  <r>
    <x v="82"/>
    <x v="1"/>
    <x v="1"/>
    <x v="4"/>
    <n v="24.090872520000001"/>
    <n v="24.454098640000002"/>
    <n v="949.37227898000003"/>
    <n v="481.09903921"/>
  </r>
  <r>
    <x v="82"/>
    <x v="1"/>
    <x v="1"/>
    <x v="5"/>
    <n v="2.84473061"/>
    <n v="3.77562446"/>
    <n v="98.006730289999993"/>
    <n v="64.59890541"/>
  </r>
  <r>
    <x v="82"/>
    <x v="1"/>
    <x v="1"/>
    <x v="6"/>
    <n v="2.4863338700000002"/>
    <n v="1.94720658"/>
    <n v="85.948002149999994"/>
    <n v="33.777311210000001"/>
  </r>
  <r>
    <x v="82"/>
    <x v="1"/>
    <x v="1"/>
    <x v="7"/>
    <n v="6.3297393499999997"/>
    <n v="1.5242324300000001"/>
    <n v="245.95145226"/>
    <n v="30.362365390000001"/>
  </r>
  <r>
    <x v="82"/>
    <x v="1"/>
    <x v="2"/>
    <x v="0"/>
    <n v="102.53316142"/>
    <n v="73.089186720000001"/>
    <n v="4048.69024021"/>
    <n v="1300.9549875099999"/>
  </r>
  <r>
    <x v="82"/>
    <x v="1"/>
    <x v="2"/>
    <x v="1"/>
    <n v="94.070871199999999"/>
    <n v="76.220373989999999"/>
    <n v="3350.27472446"/>
    <n v="1357.0063655199999"/>
  </r>
  <r>
    <x v="82"/>
    <x v="1"/>
    <x v="2"/>
    <x v="2"/>
    <n v="79.426399320000002"/>
    <n v="79.673525940000005"/>
    <n v="3046.87811637"/>
    <n v="1435.2908828100001"/>
  </r>
  <r>
    <x v="82"/>
    <x v="1"/>
    <x v="2"/>
    <x v="3"/>
    <n v="20.80110127"/>
    <n v="25.383260310000001"/>
    <n v="834.04205302000003"/>
    <n v="467.42253567"/>
  </r>
  <r>
    <x v="82"/>
    <x v="1"/>
    <x v="2"/>
    <x v="4"/>
    <n v="34.016321619999999"/>
    <n v="36.786678070000001"/>
    <n v="1422.89381108"/>
    <n v="667.10867686999995"/>
  </r>
  <r>
    <x v="82"/>
    <x v="1"/>
    <x v="2"/>
    <x v="5"/>
    <n v="6.0957591200000003"/>
    <n v="8.1625903700000002"/>
    <n v="221.45221973"/>
    <n v="136.36358498999999"/>
  </r>
  <r>
    <x v="82"/>
    <x v="1"/>
    <x v="2"/>
    <x v="6"/>
    <n v="5.9631655400000003"/>
    <n v="2.5497692000000001"/>
    <n v="219.29554292"/>
    <n v="42.221664320000002"/>
  </r>
  <r>
    <x v="82"/>
    <x v="1"/>
    <x v="2"/>
    <x v="7"/>
    <n v="8.9097991400000005"/>
    <n v="5.8615560599999998"/>
    <n v="320.24405913999999"/>
    <n v="115.90973661"/>
  </r>
  <r>
    <x v="82"/>
    <x v="1"/>
    <x v="4"/>
    <x v="0"/>
    <n v="233.6283215"/>
    <n v="178.37859030000001"/>
    <n v="9099.04122517"/>
    <n v="3077.0947116299999"/>
  </r>
  <r>
    <x v="82"/>
    <x v="1"/>
    <x v="4"/>
    <x v="1"/>
    <n v="166.97411385000001"/>
    <n v="147.61784151000001"/>
    <n v="6126.23559656"/>
    <n v="2442.8235974499999"/>
  </r>
  <r>
    <x v="82"/>
    <x v="1"/>
    <x v="4"/>
    <x v="2"/>
    <n v="146.29607014000001"/>
    <n v="129.49119017999999"/>
    <n v="5488.6843719999997"/>
    <n v="2402.72710164"/>
  </r>
  <r>
    <x v="82"/>
    <x v="1"/>
    <x v="4"/>
    <x v="3"/>
    <n v="43.345767500000001"/>
    <n v="35.806384799999996"/>
    <n v="1688.5522146999999"/>
    <n v="629.81378675999997"/>
  </r>
  <r>
    <x v="82"/>
    <x v="1"/>
    <x v="4"/>
    <x v="4"/>
    <n v="73.408854109999993"/>
    <n v="68.222479930000006"/>
    <n v="2776.04868141"/>
    <n v="1264.11034221"/>
  </r>
  <r>
    <x v="82"/>
    <x v="1"/>
    <x v="4"/>
    <x v="5"/>
    <n v="8.2019021399999996"/>
    <n v="11.78291364"/>
    <n v="330.91999509999999"/>
    <n v="219.34438473"/>
  </r>
  <r>
    <x v="82"/>
    <x v="1"/>
    <x v="4"/>
    <x v="6"/>
    <n v="10.214084890000001"/>
    <n v="5.1883272099999997"/>
    <n v="396.73678031999998"/>
    <n v="98.072455860000005"/>
  </r>
  <r>
    <x v="82"/>
    <x v="1"/>
    <x v="4"/>
    <x v="7"/>
    <n v="13.25446062"/>
    <n v="8.2424794800000001"/>
    <n v="506.87336800000003"/>
    <n v="128.23621696000001"/>
  </r>
  <r>
    <x v="82"/>
    <x v="1"/>
    <x v="5"/>
    <x v="0"/>
    <n v="239.45034562000001"/>
    <n v="168.33726985000001"/>
    <n v="9209.1856465000001"/>
    <n v="3109.30006396"/>
  </r>
  <r>
    <x v="82"/>
    <x v="1"/>
    <x v="5"/>
    <x v="1"/>
    <n v="214.48995170000001"/>
    <n v="152.09278187000001"/>
    <n v="7713.4042711399998"/>
    <n v="2615.2305936500002"/>
  </r>
  <r>
    <x v="82"/>
    <x v="1"/>
    <x v="5"/>
    <x v="2"/>
    <n v="135.61385469000001"/>
    <n v="102.16878255"/>
    <n v="4902.7342475900005"/>
    <n v="1861.88814093"/>
  </r>
  <r>
    <x v="82"/>
    <x v="1"/>
    <x v="5"/>
    <x v="3"/>
    <n v="41.944096170000002"/>
    <n v="41.643726239999999"/>
    <n v="1596.8216953199999"/>
    <n v="802.68964765999999"/>
  </r>
  <r>
    <x v="82"/>
    <x v="1"/>
    <x v="5"/>
    <x v="4"/>
    <n v="63.969653209999997"/>
    <n v="58.203748849999997"/>
    <n v="2527.0001506100002"/>
    <n v="1099.58900993"/>
  </r>
  <r>
    <x v="82"/>
    <x v="1"/>
    <x v="5"/>
    <x v="5"/>
    <n v="12.166064629999999"/>
    <n v="14.730147430000001"/>
    <n v="484.04310354"/>
    <n v="274.37587288999998"/>
  </r>
  <r>
    <x v="82"/>
    <x v="1"/>
    <x v="5"/>
    <x v="6"/>
    <n v="7.9399138200000001"/>
    <n v="2.048848"/>
    <n v="282.63047404999998"/>
    <n v="32.53299543"/>
  </r>
  <r>
    <x v="82"/>
    <x v="1"/>
    <x v="5"/>
    <x v="7"/>
    <n v="15.9218475"/>
    <n v="8.0791799199999996"/>
    <n v="547.90264074000004"/>
    <n v="157.60305165"/>
  </r>
  <r>
    <x v="82"/>
    <x v="1"/>
    <x v="6"/>
    <x v="0"/>
    <n v="147.66433158000001"/>
    <n v="79.338999279999996"/>
    <n v="5320.6519260300001"/>
    <n v="1531.9221432500001"/>
  </r>
  <r>
    <x v="82"/>
    <x v="1"/>
    <x v="6"/>
    <x v="1"/>
    <n v="102.44309475999999"/>
    <n v="89.343861840000002"/>
    <n v="3427.9453010299999"/>
    <n v="1779.88451831"/>
  </r>
  <r>
    <x v="82"/>
    <x v="1"/>
    <x v="6"/>
    <x v="2"/>
    <n v="84.032531660000004"/>
    <n v="59.670119980000003"/>
    <n v="3117.9645454500001"/>
    <n v="1248.73403106"/>
  </r>
  <r>
    <x v="82"/>
    <x v="1"/>
    <x v="6"/>
    <x v="3"/>
    <n v="26.787732290000001"/>
    <n v="27.924495629999999"/>
    <n v="1004.71824904"/>
    <n v="566.05846508000002"/>
  </r>
  <r>
    <x v="82"/>
    <x v="1"/>
    <x v="6"/>
    <x v="4"/>
    <n v="46.197029350000001"/>
    <n v="38.101165289999997"/>
    <n v="1735.54153741"/>
    <n v="743.36822927000003"/>
  </r>
  <r>
    <x v="82"/>
    <x v="1"/>
    <x v="6"/>
    <x v="5"/>
    <n v="7.8545358199999997"/>
    <n v="6.8134860000000002"/>
    <n v="290.57890406000001"/>
    <n v="125.16057003"/>
  </r>
  <r>
    <x v="82"/>
    <x v="1"/>
    <x v="6"/>
    <x v="6"/>
    <n v="5.8304670700000001"/>
    <n v="2.7453601299999999"/>
    <n v="220.81457634"/>
    <n v="45.527819559999998"/>
  </r>
  <r>
    <x v="82"/>
    <x v="1"/>
    <x v="6"/>
    <x v="7"/>
    <n v="8.1889615899999999"/>
    <n v="4.0618892400000002"/>
    <n v="301.37183104000002"/>
    <n v="92.925788240000003"/>
  </r>
  <r>
    <x v="82"/>
    <x v="1"/>
    <x v="7"/>
    <x v="0"/>
    <n v="196.89973706000001"/>
    <n v="125.39828992"/>
    <n v="7707.9198993999998"/>
    <n v="2406.84814882"/>
  </r>
  <r>
    <x v="82"/>
    <x v="1"/>
    <x v="7"/>
    <x v="1"/>
    <n v="140.66606664"/>
    <n v="114.29151566"/>
    <n v="4918.9325864100001"/>
    <n v="2031.0373169699999"/>
  </r>
  <r>
    <x v="82"/>
    <x v="1"/>
    <x v="7"/>
    <x v="2"/>
    <n v="121.36341331"/>
    <n v="89.238045209999996"/>
    <n v="4706.7455907800004"/>
    <n v="1785.4820030599999"/>
  </r>
  <r>
    <x v="82"/>
    <x v="1"/>
    <x v="7"/>
    <x v="3"/>
    <n v="34.488541310000002"/>
    <n v="30.7956459"/>
    <n v="1301.91998934"/>
    <n v="610.51360724999995"/>
  </r>
  <r>
    <x v="82"/>
    <x v="1"/>
    <x v="7"/>
    <x v="4"/>
    <n v="65.963279999999997"/>
    <n v="53.559217009999998"/>
    <n v="2509.59195563"/>
    <n v="995.26855639999997"/>
  </r>
  <r>
    <x v="82"/>
    <x v="1"/>
    <x v="7"/>
    <x v="5"/>
    <n v="11.18907143"/>
    <n v="10.26923109"/>
    <n v="419.08495011999997"/>
    <n v="192.97647778000001"/>
  </r>
  <r>
    <x v="82"/>
    <x v="1"/>
    <x v="7"/>
    <x v="6"/>
    <n v="7.1713068800000004"/>
    <n v="1.45193003"/>
    <n v="258.39368952000001"/>
    <n v="26.070399290000001"/>
  </r>
  <r>
    <x v="82"/>
    <x v="1"/>
    <x v="7"/>
    <x v="7"/>
    <n v="15.757593399999999"/>
    <n v="4.0098372600000003"/>
    <n v="602.55860685000005"/>
    <n v="100.40007097"/>
  </r>
  <r>
    <x v="82"/>
    <x v="1"/>
    <x v="8"/>
    <x v="0"/>
    <n v="120.81553504999999"/>
    <n v="71.003727249999997"/>
    <n v="4794.0083375699996"/>
    <n v="1253.5635268999999"/>
  </r>
  <r>
    <x v="82"/>
    <x v="1"/>
    <x v="8"/>
    <x v="1"/>
    <n v="64.50757231"/>
    <n v="68.293971490000004"/>
    <n v="2449.3240602599999"/>
    <n v="1204.47141726"/>
  </r>
  <r>
    <x v="82"/>
    <x v="1"/>
    <x v="8"/>
    <x v="2"/>
    <n v="69.180206240000004"/>
    <n v="39.91627398"/>
    <n v="2652.0238448099999"/>
    <n v="782.20827496000004"/>
  </r>
  <r>
    <x v="82"/>
    <x v="1"/>
    <x v="8"/>
    <x v="3"/>
    <n v="20.67516183"/>
    <n v="19.22578661"/>
    <n v="790.91073998000002"/>
    <n v="364.89101369999997"/>
  </r>
  <r>
    <x v="82"/>
    <x v="1"/>
    <x v="8"/>
    <x v="4"/>
    <n v="23.91655797"/>
    <n v="24.365427700000001"/>
    <n v="843.32041815000002"/>
    <n v="377.92187884999998"/>
  </r>
  <r>
    <x v="82"/>
    <x v="1"/>
    <x v="8"/>
    <x v="5"/>
    <n v="7.5492013199999999"/>
    <n v="7.5807822600000003"/>
    <n v="266.82587303999998"/>
    <n v="146.52969288"/>
  </r>
  <r>
    <x v="82"/>
    <x v="1"/>
    <x v="8"/>
    <x v="6"/>
    <n v="2.8167858699999999"/>
    <n v="1.4353102499999999"/>
    <n v="93.78020248"/>
    <n v="22.452577179999999"/>
  </r>
  <r>
    <x v="82"/>
    <x v="1"/>
    <x v="8"/>
    <x v="7"/>
    <n v="6.67611475"/>
    <n v="2.0226309800000002"/>
    <n v="219.59727765"/>
    <n v="37.361813140000002"/>
  </r>
  <r>
    <x v="83"/>
    <x v="0"/>
    <x v="0"/>
    <x v="0"/>
    <n v="78.990531919999995"/>
    <n v="30.80978816"/>
    <n v="3148.6505319799999"/>
    <n v="486.73877279999999"/>
  </r>
  <r>
    <x v="83"/>
    <x v="0"/>
    <x v="0"/>
    <x v="1"/>
    <n v="62.78743162"/>
    <n v="41.741113579999997"/>
    <n v="2531.1408062599999"/>
    <n v="623.75842917"/>
  </r>
  <r>
    <x v="83"/>
    <x v="0"/>
    <x v="0"/>
    <x v="2"/>
    <n v="47.942034640000003"/>
    <n v="29.611776899999999"/>
    <n v="1852.4963696299999"/>
    <n v="494.37216271"/>
  </r>
  <r>
    <x v="83"/>
    <x v="0"/>
    <x v="0"/>
    <x v="3"/>
    <n v="14.83907862"/>
    <n v="6.9039816500000004"/>
    <n v="623.43011894000006"/>
    <n v="132.43531984000001"/>
  </r>
  <r>
    <x v="83"/>
    <x v="0"/>
    <x v="0"/>
    <x v="4"/>
    <n v="35.089776020000002"/>
    <n v="12.83526734"/>
    <n v="1471.7752285399999"/>
    <n v="213.96411423000001"/>
  </r>
  <r>
    <x v="83"/>
    <x v="0"/>
    <x v="0"/>
    <x v="5"/>
    <n v="5.25274237"/>
    <n v="2.37611857"/>
    <n v="203.44748311999999"/>
    <n v="33.322277440000001"/>
  </r>
  <r>
    <x v="83"/>
    <x v="0"/>
    <x v="0"/>
    <x v="6"/>
    <n v="2.8823069600000002"/>
    <n v="0.48410020999999998"/>
    <n v="111.53436451"/>
    <n v="6.2648173199999997"/>
  </r>
  <r>
    <x v="83"/>
    <x v="0"/>
    <x v="0"/>
    <x v="7"/>
    <n v="3.1033975300000001"/>
    <n v="1.7080583300000001"/>
    <n v="116.73264449"/>
    <n v="23.75581931"/>
  </r>
  <r>
    <x v="83"/>
    <x v="0"/>
    <x v="1"/>
    <x v="0"/>
    <n v="80.502944220000003"/>
    <n v="27.45243808"/>
    <n v="3016.5188671300002"/>
    <n v="491.71869581999999"/>
  </r>
  <r>
    <x v="83"/>
    <x v="0"/>
    <x v="1"/>
    <x v="1"/>
    <n v="82.422315229999995"/>
    <n v="27.630592740000001"/>
    <n v="3163.11467404"/>
    <n v="469.70985051999997"/>
  </r>
  <r>
    <x v="83"/>
    <x v="0"/>
    <x v="1"/>
    <x v="2"/>
    <n v="61.457756639999999"/>
    <n v="25.673007120000001"/>
    <n v="2339.4347746499998"/>
    <n v="399.99129726000001"/>
  </r>
  <r>
    <x v="83"/>
    <x v="0"/>
    <x v="1"/>
    <x v="3"/>
    <n v="16.61591297"/>
    <n v="6.26936655"/>
    <n v="650.14780215999997"/>
    <n v="102.7576035"/>
  </r>
  <r>
    <x v="83"/>
    <x v="0"/>
    <x v="1"/>
    <x v="4"/>
    <n v="32.258303730000002"/>
    <n v="10.939783950000001"/>
    <n v="1418.69613265"/>
    <n v="157.05125720000001"/>
  </r>
  <r>
    <x v="83"/>
    <x v="0"/>
    <x v="1"/>
    <x v="5"/>
    <n v="4.8150107999999996"/>
    <n v="2.10976973"/>
    <n v="177.89609895999999"/>
    <n v="40.563133379999996"/>
  </r>
  <r>
    <x v="83"/>
    <x v="0"/>
    <x v="1"/>
    <x v="6"/>
    <n v="2.7702337500000001"/>
    <n v="0.92334448000000002"/>
    <n v="110.93823946000001"/>
    <n v="13.213366450000001"/>
  </r>
  <r>
    <x v="83"/>
    <x v="0"/>
    <x v="1"/>
    <x v="7"/>
    <n v="6.2117599300000004"/>
    <n v="1.6946621100000001"/>
    <n v="243.96675334"/>
    <n v="28.360373060000001"/>
  </r>
  <r>
    <x v="83"/>
    <x v="0"/>
    <x v="2"/>
    <x v="0"/>
    <n v="143.7975855"/>
    <n v="43.728444600000003"/>
    <n v="5852.2656977200004"/>
    <n v="594.39906040999995"/>
  </r>
  <r>
    <x v="83"/>
    <x v="0"/>
    <x v="2"/>
    <x v="1"/>
    <n v="134.40016161"/>
    <n v="38.610998629999997"/>
    <n v="5363.4913802299998"/>
    <n v="608.88298275"/>
  </r>
  <r>
    <x v="83"/>
    <x v="0"/>
    <x v="2"/>
    <x v="2"/>
    <n v="98.152963589999999"/>
    <n v="27.070910359999999"/>
    <n v="3986.0723434299998"/>
    <n v="451.25950727999998"/>
  </r>
  <r>
    <x v="83"/>
    <x v="0"/>
    <x v="2"/>
    <x v="3"/>
    <n v="32.065998929999999"/>
    <n v="8.0247362599999992"/>
    <n v="1262.16004578"/>
    <n v="149.39883288999999"/>
  </r>
  <r>
    <x v="83"/>
    <x v="0"/>
    <x v="2"/>
    <x v="4"/>
    <n v="50.947243399999998"/>
    <n v="10.000162019999999"/>
    <n v="2244.7870500700001"/>
    <n v="152.35510908000001"/>
  </r>
  <r>
    <x v="83"/>
    <x v="0"/>
    <x v="2"/>
    <x v="5"/>
    <n v="8.2256057600000005"/>
    <n v="2.9730584800000002"/>
    <n v="327.15360960999999"/>
    <n v="53.999406110000002"/>
  </r>
  <r>
    <x v="83"/>
    <x v="0"/>
    <x v="2"/>
    <x v="6"/>
    <n v="4.7449415000000004"/>
    <n v="1.8753680500000001"/>
    <n v="163.05555742999999"/>
    <n v="36.992579689999999"/>
  </r>
  <r>
    <x v="83"/>
    <x v="0"/>
    <x v="2"/>
    <x v="7"/>
    <n v="10.357543010000001"/>
    <n v="2.8211956800000002"/>
    <n v="407.40081595999999"/>
    <n v="41.863623009999998"/>
  </r>
  <r>
    <x v="83"/>
    <x v="0"/>
    <x v="4"/>
    <x v="0"/>
    <n v="344.19419848000001"/>
    <n v="90.064729110000002"/>
    <n v="13881.39178"/>
    <n v="1595.8740078200001"/>
  </r>
  <r>
    <x v="83"/>
    <x v="0"/>
    <x v="4"/>
    <x v="1"/>
    <n v="260.90775667000003"/>
    <n v="68.136202609999998"/>
    <n v="10171.31924137"/>
    <n v="1074.38269812"/>
  </r>
  <r>
    <x v="83"/>
    <x v="0"/>
    <x v="4"/>
    <x v="2"/>
    <n v="197.64002189999999"/>
    <n v="56.547196679999999"/>
    <n v="8411.4278730099995"/>
    <n v="992.61221463000004"/>
  </r>
  <r>
    <x v="83"/>
    <x v="0"/>
    <x v="4"/>
    <x v="3"/>
    <n v="65.726362050000006"/>
    <n v="21.123593169999999"/>
    <n v="2613.50330493"/>
    <n v="338.42879090000002"/>
  </r>
  <r>
    <x v="83"/>
    <x v="0"/>
    <x v="4"/>
    <x v="4"/>
    <n v="126.05294019"/>
    <n v="35.621744980000003"/>
    <n v="5091.8847088100001"/>
    <n v="602.85610953000003"/>
  </r>
  <r>
    <x v="83"/>
    <x v="0"/>
    <x v="4"/>
    <x v="5"/>
    <n v="17.431244809999999"/>
    <n v="7.1274582999999998"/>
    <n v="685.18987866999998"/>
    <n v="135.36145293999999"/>
  </r>
  <r>
    <x v="83"/>
    <x v="0"/>
    <x v="4"/>
    <x v="6"/>
    <n v="13.065709699999999"/>
    <n v="2.94490396"/>
    <n v="482.32793766999998"/>
    <n v="57.440847589999997"/>
  </r>
  <r>
    <x v="83"/>
    <x v="0"/>
    <x v="4"/>
    <x v="7"/>
    <n v="19.44194135"/>
    <n v="5.60270183"/>
    <n v="781.97175325000001"/>
    <n v="102.57262845"/>
  </r>
  <r>
    <x v="83"/>
    <x v="0"/>
    <x v="5"/>
    <x v="0"/>
    <n v="385.93585201000002"/>
    <n v="86.129343340000005"/>
    <n v="15347.169759939999"/>
    <n v="1702.6139192600001"/>
  </r>
  <r>
    <x v="83"/>
    <x v="0"/>
    <x v="5"/>
    <x v="1"/>
    <n v="326.64733206"/>
    <n v="59.334180289999999"/>
    <n v="13077.254809030001"/>
    <n v="1118.17708068"/>
  </r>
  <r>
    <x v="83"/>
    <x v="0"/>
    <x v="5"/>
    <x v="2"/>
    <n v="244.97563496000001"/>
    <n v="41.941716669999998"/>
    <n v="9809.5720810799994"/>
    <n v="864.99158113999999"/>
  </r>
  <r>
    <x v="83"/>
    <x v="0"/>
    <x v="5"/>
    <x v="3"/>
    <n v="67.248778950000002"/>
    <n v="16.646775380000001"/>
    <n v="2705.9251778100002"/>
    <n v="301.85944222000001"/>
  </r>
  <r>
    <x v="83"/>
    <x v="0"/>
    <x v="5"/>
    <x v="4"/>
    <n v="115.38659653000001"/>
    <n v="17.790355420000001"/>
    <n v="4730.1759550400002"/>
    <n v="244.28484362"/>
  </r>
  <r>
    <x v="83"/>
    <x v="0"/>
    <x v="5"/>
    <x v="5"/>
    <n v="22.305294750000002"/>
    <n v="6.1788266600000004"/>
    <n v="845.73245771999996"/>
    <n v="111.80610111"/>
  </r>
  <r>
    <x v="83"/>
    <x v="0"/>
    <x v="5"/>
    <x v="6"/>
    <n v="12.0924257"/>
    <n v="2.02971207"/>
    <n v="481.43826116000002"/>
    <n v="39.695170840000003"/>
  </r>
  <r>
    <x v="83"/>
    <x v="0"/>
    <x v="5"/>
    <x v="7"/>
    <n v="21.276480240000001"/>
    <n v="4.2568444599999999"/>
    <n v="874.60213355999997"/>
    <n v="66.527494009999998"/>
  </r>
  <r>
    <x v="83"/>
    <x v="0"/>
    <x v="6"/>
    <x v="0"/>
    <n v="230.60760644000001"/>
    <n v="29.197387330000002"/>
    <n v="9624.3399900000004"/>
    <n v="494.90822996000003"/>
  </r>
  <r>
    <x v="83"/>
    <x v="0"/>
    <x v="6"/>
    <x v="1"/>
    <n v="207.37112174999999"/>
    <n v="27.876216100000001"/>
    <n v="8013.9673923399996"/>
    <n v="593.08487733000004"/>
  </r>
  <r>
    <x v="83"/>
    <x v="0"/>
    <x v="6"/>
    <x v="2"/>
    <n v="158.4753422"/>
    <n v="17.102996220000001"/>
    <n v="6643.8370151400004"/>
    <n v="395.00517753999998"/>
  </r>
  <r>
    <x v="83"/>
    <x v="0"/>
    <x v="6"/>
    <x v="3"/>
    <n v="48.356778140000003"/>
    <n v="7.9814813600000001"/>
    <n v="1972.54758836"/>
    <n v="158.09042879"/>
  </r>
  <r>
    <x v="83"/>
    <x v="0"/>
    <x v="6"/>
    <x v="4"/>
    <n v="86.718853260000003"/>
    <n v="13.62263139"/>
    <n v="3424.8116350700002"/>
    <n v="254.23903211000001"/>
  </r>
  <r>
    <x v="83"/>
    <x v="0"/>
    <x v="6"/>
    <x v="5"/>
    <n v="13.779447940000001"/>
    <n v="2.3775298999999999"/>
    <n v="547.28473012999996"/>
    <n v="43.217837869999997"/>
  </r>
  <r>
    <x v="83"/>
    <x v="0"/>
    <x v="6"/>
    <x v="6"/>
    <n v="8.3829896999999995"/>
    <n v="0.74490115999999995"/>
    <n v="322.92726950999997"/>
    <n v="15.96158355"/>
  </r>
  <r>
    <x v="83"/>
    <x v="0"/>
    <x v="6"/>
    <x v="7"/>
    <n v="12.652232789999999"/>
    <n v="0.64984507999999996"/>
    <n v="509.59320609999997"/>
    <n v="13.85512173"/>
  </r>
  <r>
    <x v="83"/>
    <x v="0"/>
    <x v="7"/>
    <x v="0"/>
    <n v="314.35120540999998"/>
    <n v="43.069671460000002"/>
    <n v="12693.89128231"/>
    <n v="679.54418568999995"/>
  </r>
  <r>
    <x v="83"/>
    <x v="0"/>
    <x v="7"/>
    <x v="1"/>
    <n v="256.00784463999997"/>
    <n v="34.752208449999998"/>
    <n v="10510.12935806"/>
    <n v="655.44822325999996"/>
  </r>
  <r>
    <x v="83"/>
    <x v="0"/>
    <x v="7"/>
    <x v="2"/>
    <n v="223.2921249"/>
    <n v="19.519299199999999"/>
    <n v="9054.9873105900006"/>
    <n v="405.66081050999998"/>
  </r>
  <r>
    <x v="83"/>
    <x v="0"/>
    <x v="7"/>
    <x v="3"/>
    <n v="68.30882192"/>
    <n v="8.1236843600000004"/>
    <n v="2693.8529373299998"/>
    <n v="126.87991932"/>
  </r>
  <r>
    <x v="83"/>
    <x v="0"/>
    <x v="7"/>
    <x v="4"/>
    <n v="124.04737024000001"/>
    <n v="11.56461932"/>
    <n v="5138.7955532200003"/>
    <n v="211.64825779"/>
  </r>
  <r>
    <x v="83"/>
    <x v="0"/>
    <x v="7"/>
    <x v="5"/>
    <n v="20.77379393"/>
    <n v="3.8919229199999998"/>
    <n v="769.17417450999994"/>
    <n v="66.256744740000002"/>
  </r>
  <r>
    <x v="83"/>
    <x v="0"/>
    <x v="7"/>
    <x v="6"/>
    <n v="9.7683474799999992"/>
    <n v="1.5410938300000001"/>
    <n v="391.63902490999999"/>
    <n v="28.448874440000001"/>
  </r>
  <r>
    <x v="83"/>
    <x v="0"/>
    <x v="7"/>
    <x v="7"/>
    <n v="16.567409779999998"/>
    <n v="2.5814553099999999"/>
    <n v="647.56063096000003"/>
    <n v="50.523037479999999"/>
  </r>
  <r>
    <x v="83"/>
    <x v="0"/>
    <x v="8"/>
    <x v="0"/>
    <n v="224.0163919"/>
    <n v="55.701318389999997"/>
    <n v="9036.6808810599996"/>
    <n v="977.34589771000003"/>
  </r>
  <r>
    <x v="83"/>
    <x v="0"/>
    <x v="8"/>
    <x v="1"/>
    <n v="176.57348347999999"/>
    <n v="47.469058779999997"/>
    <n v="7311.4715018899997"/>
    <n v="788.22610027999997"/>
  </r>
  <r>
    <x v="83"/>
    <x v="0"/>
    <x v="8"/>
    <x v="2"/>
    <n v="117.29563256"/>
    <n v="29.024467040000001"/>
    <n v="4904.44719687"/>
    <n v="437.14544024999998"/>
  </r>
  <r>
    <x v="83"/>
    <x v="0"/>
    <x v="8"/>
    <x v="3"/>
    <n v="59.447179769999998"/>
    <n v="10.09353496"/>
    <n v="2382.49142772"/>
    <n v="157.5187268"/>
  </r>
  <r>
    <x v="83"/>
    <x v="0"/>
    <x v="8"/>
    <x v="4"/>
    <n v="69.804422709999997"/>
    <n v="17.275333719999999"/>
    <n v="3017.565263"/>
    <n v="296.49355835"/>
  </r>
  <r>
    <x v="83"/>
    <x v="0"/>
    <x v="8"/>
    <x v="5"/>
    <n v="16.05597363"/>
    <n v="4.0149030400000001"/>
    <n v="659.07152909000001"/>
    <n v="49.43358001"/>
  </r>
  <r>
    <x v="83"/>
    <x v="0"/>
    <x v="8"/>
    <x v="6"/>
    <n v="4.2608407000000001"/>
    <n v="0.46972213000000002"/>
    <n v="154.77438860000001"/>
    <n v="6.6533565599999998"/>
  </r>
  <r>
    <x v="83"/>
    <x v="0"/>
    <x v="8"/>
    <x v="7"/>
    <n v="7.59051805"/>
    <n v="1.78459407"/>
    <n v="313.04798704000001"/>
    <n v="22.262606000000002"/>
  </r>
  <r>
    <x v="83"/>
    <x v="1"/>
    <x v="0"/>
    <x v="0"/>
    <n v="54.755176939999998"/>
    <n v="48.274321630000003"/>
    <n v="2106.3143063500002"/>
    <n v="817.45095953999999"/>
  </r>
  <r>
    <x v="83"/>
    <x v="1"/>
    <x v="0"/>
    <x v="1"/>
    <n v="50.53625607"/>
    <n v="47.156061299999998"/>
    <n v="2068.7131253100001"/>
    <n v="744.10131150999996"/>
  </r>
  <r>
    <x v="83"/>
    <x v="1"/>
    <x v="0"/>
    <x v="2"/>
    <n v="32.76734544"/>
    <n v="42.434122610000003"/>
    <n v="1284.59839304"/>
    <n v="774.70714276000001"/>
  </r>
  <r>
    <x v="83"/>
    <x v="1"/>
    <x v="0"/>
    <x v="3"/>
    <n v="10.677889690000001"/>
    <n v="11.65655858"/>
    <n v="398.12424535999997"/>
    <n v="203.51037428000001"/>
  </r>
  <r>
    <x v="83"/>
    <x v="1"/>
    <x v="0"/>
    <x v="4"/>
    <n v="19.02810083"/>
    <n v="24.6869704"/>
    <n v="769.45088567000005"/>
    <n v="417.49234008000002"/>
  </r>
  <r>
    <x v="83"/>
    <x v="1"/>
    <x v="0"/>
    <x v="5"/>
    <n v="2.8822644799999999"/>
    <n v="4.2206696299999997"/>
    <n v="105.46245055"/>
    <n v="64.856386920000006"/>
  </r>
  <r>
    <x v="83"/>
    <x v="1"/>
    <x v="0"/>
    <x v="6"/>
    <n v="1.55028677"/>
    <n v="1.4598758700000001"/>
    <n v="62.69239563"/>
    <n v="24.708709039999999"/>
  </r>
  <r>
    <x v="83"/>
    <x v="1"/>
    <x v="0"/>
    <x v="7"/>
    <n v="4.8700564100000001"/>
    <n v="3.1153094399999999"/>
    <n v="207.97688127999999"/>
    <n v="53.69501022"/>
  </r>
  <r>
    <x v="83"/>
    <x v="1"/>
    <x v="1"/>
    <x v="0"/>
    <n v="62.27477039"/>
    <n v="56.648736380000003"/>
    <n v="2359.4351070100001"/>
    <n v="921.90882481999995"/>
  </r>
  <r>
    <x v="83"/>
    <x v="1"/>
    <x v="1"/>
    <x v="1"/>
    <n v="61.601201500000002"/>
    <n v="60.466555190000001"/>
    <n v="2278.2910582099998"/>
    <n v="943.88769679999996"/>
  </r>
  <r>
    <x v="83"/>
    <x v="1"/>
    <x v="1"/>
    <x v="2"/>
    <n v="42.63010268"/>
    <n v="41.334982349999997"/>
    <n v="1683.65873072"/>
    <n v="687.28499380999995"/>
  </r>
  <r>
    <x v="83"/>
    <x v="1"/>
    <x v="1"/>
    <x v="3"/>
    <n v="10.84482717"/>
    <n v="16.150101670000002"/>
    <n v="394.32137418000002"/>
    <n v="242.73210230000001"/>
  </r>
  <r>
    <x v="83"/>
    <x v="1"/>
    <x v="1"/>
    <x v="4"/>
    <n v="23.608132380000001"/>
    <n v="23.257091769999999"/>
    <n v="935.32863885999996"/>
    <n v="391.2562211"/>
  </r>
  <r>
    <x v="83"/>
    <x v="1"/>
    <x v="1"/>
    <x v="5"/>
    <n v="3.6084643299999999"/>
    <n v="2.91345052"/>
    <n v="143.09753470000001"/>
    <n v="48.105499090000002"/>
  </r>
  <r>
    <x v="83"/>
    <x v="1"/>
    <x v="1"/>
    <x v="6"/>
    <n v="1.94627108"/>
    <n v="1.4269100800000001"/>
    <n v="76.037560900000003"/>
    <n v="25.403981420000001"/>
  </r>
  <r>
    <x v="83"/>
    <x v="1"/>
    <x v="1"/>
    <x v="7"/>
    <n v="4.0395534399999997"/>
    <n v="2.9292735200000002"/>
    <n v="148.75546125"/>
    <n v="54.558246509999996"/>
  </r>
  <r>
    <x v="83"/>
    <x v="1"/>
    <x v="2"/>
    <x v="0"/>
    <n v="102.38971864"/>
    <n v="84.697870550000005"/>
    <n v="4140.1604801200001"/>
    <n v="1483.0787093199999"/>
  </r>
  <r>
    <x v="83"/>
    <x v="1"/>
    <x v="2"/>
    <x v="1"/>
    <n v="98.156690560000001"/>
    <n v="71.339404070000001"/>
    <n v="3800.5243398299999"/>
    <n v="1301.95786877"/>
  </r>
  <r>
    <x v="83"/>
    <x v="1"/>
    <x v="2"/>
    <x v="2"/>
    <n v="78.207337289999998"/>
    <n v="77.713297280000006"/>
    <n v="3070.64552297"/>
    <n v="1362.0780324699999"/>
  </r>
  <r>
    <x v="83"/>
    <x v="1"/>
    <x v="2"/>
    <x v="3"/>
    <n v="20.665371690000001"/>
    <n v="22.103174429999999"/>
    <n v="733.10581253999999"/>
    <n v="375.34605108"/>
  </r>
  <r>
    <x v="83"/>
    <x v="1"/>
    <x v="2"/>
    <x v="4"/>
    <n v="34.097749460000003"/>
    <n v="43.089128899999999"/>
    <n v="1308.0489116900001"/>
    <n v="828.33620831999997"/>
  </r>
  <r>
    <x v="83"/>
    <x v="1"/>
    <x v="2"/>
    <x v="5"/>
    <n v="6.8904502399999998"/>
    <n v="5.5992004900000003"/>
    <n v="263.45129857000001"/>
    <n v="96.968411270000004"/>
  </r>
  <r>
    <x v="83"/>
    <x v="1"/>
    <x v="2"/>
    <x v="6"/>
    <n v="5.0034569800000002"/>
    <n v="1.7672309399999999"/>
    <n v="198.46106940000001"/>
    <n v="38.396484119999997"/>
  </r>
  <r>
    <x v="83"/>
    <x v="1"/>
    <x v="2"/>
    <x v="7"/>
    <n v="8.4049077699999994"/>
    <n v="4.9240458399999998"/>
    <n v="314.89600873000001"/>
    <n v="86.7445807"/>
  </r>
  <r>
    <x v="83"/>
    <x v="1"/>
    <x v="4"/>
    <x v="0"/>
    <n v="231.85428887"/>
    <n v="175.42709690000001"/>
    <n v="8714.6193527600008"/>
    <n v="2977.8788260800002"/>
  </r>
  <r>
    <x v="83"/>
    <x v="1"/>
    <x v="4"/>
    <x v="1"/>
    <n v="177.16142291"/>
    <n v="130.87207063"/>
    <n v="6778.7833375800001"/>
    <n v="2266.7453857999999"/>
  </r>
  <r>
    <x v="83"/>
    <x v="1"/>
    <x v="4"/>
    <x v="2"/>
    <n v="142.77635839000001"/>
    <n v="118.73880954000001"/>
    <n v="5476.8967671099999"/>
    <n v="2316.83670682"/>
  </r>
  <r>
    <x v="83"/>
    <x v="1"/>
    <x v="4"/>
    <x v="3"/>
    <n v="40.343725399999997"/>
    <n v="42.629610409999998"/>
    <n v="1505.0151345100001"/>
    <n v="780.00020430999996"/>
  </r>
  <r>
    <x v="83"/>
    <x v="1"/>
    <x v="4"/>
    <x v="4"/>
    <n v="73.765301070000007"/>
    <n v="69.365944510000006"/>
    <n v="2784.2732283300002"/>
    <n v="1332.06322445"/>
  </r>
  <r>
    <x v="83"/>
    <x v="1"/>
    <x v="4"/>
    <x v="5"/>
    <n v="11.25041811"/>
    <n v="13.2579584"/>
    <n v="419.08082748999999"/>
    <n v="258.05981192000002"/>
  </r>
  <r>
    <x v="83"/>
    <x v="1"/>
    <x v="4"/>
    <x v="6"/>
    <n v="10.90795518"/>
    <n v="4.9292888399999999"/>
    <n v="409.62525235999999"/>
    <n v="76.537140449999995"/>
  </r>
  <r>
    <x v="83"/>
    <x v="1"/>
    <x v="4"/>
    <x v="7"/>
    <n v="15.291432520000001"/>
    <n v="6.6692287300000004"/>
    <n v="587.56392411000002"/>
    <n v="126.87175852999999"/>
  </r>
  <r>
    <x v="83"/>
    <x v="1"/>
    <x v="5"/>
    <x v="0"/>
    <n v="265.16468416999999"/>
    <n v="167.03486054999999"/>
    <n v="10098.2657628"/>
    <n v="3024.8566729200002"/>
  </r>
  <r>
    <x v="83"/>
    <x v="1"/>
    <x v="5"/>
    <x v="1"/>
    <n v="214.13199928"/>
    <n v="143.64942925"/>
    <n v="8389.9957854999993"/>
    <n v="2666.8546354999999"/>
  </r>
  <r>
    <x v="83"/>
    <x v="1"/>
    <x v="5"/>
    <x v="2"/>
    <n v="158.33777411"/>
    <n v="104.80411685"/>
    <n v="5935.0875259799996"/>
    <n v="2022.4242129199999"/>
  </r>
  <r>
    <x v="83"/>
    <x v="1"/>
    <x v="5"/>
    <x v="3"/>
    <n v="41.801016390000001"/>
    <n v="41.287883749999999"/>
    <n v="1602.7550525500001"/>
    <n v="726.44648987999994"/>
  </r>
  <r>
    <x v="83"/>
    <x v="1"/>
    <x v="5"/>
    <x v="4"/>
    <n v="60.895109380000001"/>
    <n v="52.591669119999999"/>
    <n v="2247.30902771"/>
    <n v="1016.66245108"/>
  </r>
  <r>
    <x v="83"/>
    <x v="1"/>
    <x v="5"/>
    <x v="5"/>
    <n v="12.062641299999999"/>
    <n v="13.575931389999999"/>
    <n v="442.56554872999999"/>
    <n v="242.88806018"/>
  </r>
  <r>
    <x v="83"/>
    <x v="1"/>
    <x v="5"/>
    <x v="6"/>
    <n v="8.4685481899999999"/>
    <n v="4.3629676100000001"/>
    <n v="327.26018262000002"/>
    <n v="90.037732910000003"/>
  </r>
  <r>
    <x v="83"/>
    <x v="1"/>
    <x v="5"/>
    <x v="7"/>
    <n v="18.723232150000001"/>
    <n v="7.7565978700000002"/>
    <n v="675.48233969"/>
    <n v="118.34993539"/>
  </r>
  <r>
    <x v="83"/>
    <x v="1"/>
    <x v="6"/>
    <x v="0"/>
    <n v="140.70148065000001"/>
    <n v="97.419125280000003"/>
    <n v="5231.4269389700003"/>
    <n v="1965.18509326"/>
  </r>
  <r>
    <x v="83"/>
    <x v="1"/>
    <x v="6"/>
    <x v="1"/>
    <n v="112.74103823999999"/>
    <n v="88.641876429999996"/>
    <n v="4163.9463610700004"/>
    <n v="1792.6279375399999"/>
  </r>
  <r>
    <x v="83"/>
    <x v="1"/>
    <x v="6"/>
    <x v="2"/>
    <n v="87.177279540000001"/>
    <n v="62.753955349999998"/>
    <n v="3224.9230605500002"/>
    <n v="1165.95466945"/>
  </r>
  <r>
    <x v="83"/>
    <x v="1"/>
    <x v="6"/>
    <x v="3"/>
    <n v="30.31486799"/>
    <n v="22.9745527"/>
    <n v="1116.18043818"/>
    <n v="476.33305466000002"/>
  </r>
  <r>
    <x v="83"/>
    <x v="1"/>
    <x v="6"/>
    <x v="4"/>
    <n v="47.798941220000003"/>
    <n v="42.497312290000004"/>
    <n v="1807.41034915"/>
    <n v="874.39633820999995"/>
  </r>
  <r>
    <x v="83"/>
    <x v="1"/>
    <x v="6"/>
    <x v="5"/>
    <n v="7.2458409000000001"/>
    <n v="8.2509654000000001"/>
    <n v="255.00252595000001"/>
    <n v="154.49679276000001"/>
  </r>
  <r>
    <x v="83"/>
    <x v="1"/>
    <x v="6"/>
    <x v="6"/>
    <n v="5.67720804"/>
    <n v="2.203379"/>
    <n v="216.61947051000001"/>
    <n v="41.28092109"/>
  </r>
  <r>
    <x v="83"/>
    <x v="1"/>
    <x v="6"/>
    <x v="7"/>
    <n v="9.1996613200000006"/>
    <n v="3.5425351300000001"/>
    <n v="352.52456487000001"/>
    <n v="69.906260040000006"/>
  </r>
  <r>
    <x v="83"/>
    <x v="1"/>
    <x v="7"/>
    <x v="0"/>
    <n v="204.49119537999999"/>
    <n v="121.51505451"/>
    <n v="7618.5332123099997"/>
    <n v="2455.58769949"/>
  </r>
  <r>
    <x v="83"/>
    <x v="1"/>
    <x v="7"/>
    <x v="1"/>
    <n v="139.98332191"/>
    <n v="114.14413961"/>
    <n v="5059.6684689499998"/>
    <n v="2093.3622585600001"/>
  </r>
  <r>
    <x v="83"/>
    <x v="1"/>
    <x v="7"/>
    <x v="2"/>
    <n v="128.66387118"/>
    <n v="91.980175110000005"/>
    <n v="4824.98437371"/>
    <n v="1716.5372749600001"/>
  </r>
  <r>
    <x v="83"/>
    <x v="1"/>
    <x v="7"/>
    <x v="3"/>
    <n v="37.397606850000003"/>
    <n v="35.845098049999997"/>
    <n v="1342.5131224100001"/>
    <n v="646.90088623999998"/>
  </r>
  <r>
    <x v="83"/>
    <x v="1"/>
    <x v="7"/>
    <x v="4"/>
    <n v="67.735823379999999"/>
    <n v="53.784001750000002"/>
    <n v="2436.49822245"/>
    <n v="1029.4701236999999"/>
  </r>
  <r>
    <x v="83"/>
    <x v="1"/>
    <x v="7"/>
    <x v="5"/>
    <n v="11.109151649999999"/>
    <n v="10.788349520000001"/>
    <n v="406.71727089000001"/>
    <n v="196.97559204000001"/>
  </r>
  <r>
    <x v="83"/>
    <x v="1"/>
    <x v="7"/>
    <x v="6"/>
    <n v="8.3698558999999992"/>
    <n v="1.8614317199999999"/>
    <n v="304.95273810999998"/>
    <n v="36.40627216"/>
  </r>
  <r>
    <x v="83"/>
    <x v="1"/>
    <x v="7"/>
    <x v="7"/>
    <n v="14.096571279999999"/>
    <n v="4.2418152899999999"/>
    <n v="464.85785500999998"/>
    <n v="81.170382709999998"/>
  </r>
  <r>
    <x v="83"/>
    <x v="1"/>
    <x v="8"/>
    <x v="0"/>
    <n v="120.98382186000001"/>
    <n v="79.726386730000002"/>
    <n v="4683.6029727900004"/>
    <n v="1410.04963645"/>
  </r>
  <r>
    <x v="83"/>
    <x v="1"/>
    <x v="8"/>
    <x v="1"/>
    <n v="69.000957310000004"/>
    <n v="77.490439730000006"/>
    <n v="2720.6582349700002"/>
    <n v="1318.0421812100001"/>
  </r>
  <r>
    <x v="83"/>
    <x v="1"/>
    <x v="8"/>
    <x v="2"/>
    <n v="70.434209809999999"/>
    <n v="51.906516430000003"/>
    <n v="2516.2918755300002"/>
    <n v="886.97672028"/>
  </r>
  <r>
    <x v="83"/>
    <x v="1"/>
    <x v="8"/>
    <x v="3"/>
    <n v="22.69173528"/>
    <n v="20.889548640000001"/>
    <n v="847.50772897000002"/>
    <n v="391.01908668999999"/>
  </r>
  <r>
    <x v="83"/>
    <x v="1"/>
    <x v="8"/>
    <x v="4"/>
    <n v="29.67291672"/>
    <n v="20.509654430000001"/>
    <n v="1097.9417810100001"/>
    <n v="312.80121969999999"/>
  </r>
  <r>
    <x v="83"/>
    <x v="1"/>
    <x v="8"/>
    <x v="5"/>
    <n v="7.5564386600000004"/>
    <n v="6.23556607"/>
    <n v="258.38022926999997"/>
    <n v="99.914113049999997"/>
  </r>
  <r>
    <x v="83"/>
    <x v="1"/>
    <x v="8"/>
    <x v="6"/>
    <n v="3.3165410799999999"/>
    <n v="0.94471974999999997"/>
    <n v="121.5387999"/>
    <n v="23.017590720000001"/>
  </r>
  <r>
    <x v="83"/>
    <x v="1"/>
    <x v="8"/>
    <x v="7"/>
    <n v="7.0512881700000003"/>
    <n v="1.7621659700000001"/>
    <n v="277.62467026000002"/>
    <n v="38.00882321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BC808A-042B-4923-BC7E-1BDE578A539A}" name="EQ02" cacheId="903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CG70" firstHeaderRow="1" firstDataRow="2" firstDataCol="1" rowPageCount="2" colPageCount="1"/>
  <pivotFields count="10">
    <pivotField axis="axisCol" numFmtId="164" showAll="0" sortType="descending">
      <items count="85"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7" t="s">
        <v>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45</v>
      </c>
    </row>
    <row r="3" spans="1:26" s="7" customFormat="1" ht="15" x14ac:dyDescent="0.25">
      <c r="A3" s="49" t="s">
        <v>132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0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5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0" t="s">
        <v>2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ht="12.75" x14ac:dyDescent="0.2">
      <c r="A14" s="18"/>
      <c r="B14" s="43" t="s">
        <v>3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0" t="s">
        <v>43</v>
      </c>
    </row>
    <row r="17" spans="1:13" x14ac:dyDescent="0.2">
      <c r="A17" s="18"/>
      <c r="B17" s="20" t="s">
        <v>44</v>
      </c>
    </row>
    <row r="18" spans="1:13" x14ac:dyDescent="0.2">
      <c r="A18" s="18"/>
      <c r="B18" s="20"/>
      <c r="F18" s="11"/>
    </row>
    <row r="19" spans="1:13" x14ac:dyDescent="0.2">
      <c r="A19" s="18"/>
      <c r="B19" s="20"/>
      <c r="F19" s="11"/>
    </row>
    <row r="20" spans="1:13" x14ac:dyDescent="0.2">
      <c r="A20" s="21"/>
      <c r="B20" s="22"/>
    </row>
    <row r="21" spans="1:13" ht="12.75" x14ac:dyDescent="0.2">
      <c r="B21" s="43" t="s">
        <v>47</v>
      </c>
    </row>
    <row r="22" spans="1:13" x14ac:dyDescent="0.2">
      <c r="A22" s="15"/>
      <c r="B22" s="2"/>
    </row>
    <row r="23" spans="1:13" x14ac:dyDescent="0.2">
      <c r="A23" s="15"/>
      <c r="B23" s="51" t="s">
        <v>46</v>
      </c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42"/>
    </row>
    <row r="24" spans="1:13" x14ac:dyDescent="0.2">
      <c r="A24" s="19"/>
      <c r="B24" s="46"/>
      <c r="C24" s="46"/>
      <c r="D24" s="46"/>
      <c r="E24" s="46"/>
      <c r="F24" s="46"/>
      <c r="G24" s="46"/>
      <c r="H24" s="46"/>
      <c r="I24" s="46"/>
      <c r="J24" s="42"/>
      <c r="K24" s="42"/>
      <c r="L24" s="42"/>
      <c r="M24" s="42"/>
    </row>
    <row r="25" spans="1:13" x14ac:dyDescent="0.2">
      <c r="A25" s="19"/>
      <c r="B25" s="19"/>
    </row>
    <row r="26" spans="1:13" x14ac:dyDescent="0.2">
      <c r="A26" s="19"/>
      <c r="B26" s="44" t="s">
        <v>133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E51FE57-4E1D-4777-9968-4AA532967A15}"/>
    <hyperlink ref="B12" r:id="rId2" display="More information available from the ABS web site" xr:uid="{8D7411AE-9CE9-4E42-8B18-9510C3F3F6DC}"/>
    <hyperlink ref="B17" r:id="rId3" location="methodology" xr:uid="{BD91F660-4CE4-4C17-87E0-24BD33D5D023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1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32" customWidth="1"/>
    <col min="2" max="22" width="17.5703125" style="32" bestFit="1" customWidth="1"/>
    <col min="23" max="43" width="13.28515625" style="32" bestFit="1" customWidth="1"/>
    <col min="44" max="64" width="16.28515625" style="32" bestFit="1" customWidth="1"/>
    <col min="65" max="85" width="15" style="32" bestFit="1" customWidth="1"/>
    <col min="86" max="86" width="30.85546875" style="32" customWidth="1"/>
    <col min="87" max="87" width="31.42578125" style="32" customWidth="1"/>
    <col min="88" max="88" width="78.28515625" style="32" customWidth="1"/>
    <col min="89" max="89" width="78.85546875" style="32" customWidth="1"/>
    <col min="90" max="90" width="30.85546875" style="32" customWidth="1"/>
    <col min="91" max="91" width="31.42578125" style="32" customWidth="1"/>
    <col min="92" max="92" width="78.28515625" style="32" customWidth="1"/>
    <col min="93" max="93" width="78.85546875" style="32" customWidth="1"/>
    <col min="94" max="94" width="30.85546875" style="32" customWidth="1"/>
    <col min="95" max="95" width="31.42578125" style="32" customWidth="1"/>
    <col min="96" max="96" width="78.28515625" style="32" customWidth="1"/>
    <col min="97" max="97" width="78.85546875" style="32" customWidth="1"/>
    <col min="98" max="98" width="30.85546875" style="32" customWidth="1"/>
    <col min="99" max="99" width="31.42578125" style="32" customWidth="1"/>
    <col min="100" max="100" width="78.28515625" style="32" customWidth="1"/>
    <col min="101" max="101" width="78.85546875" style="32" customWidth="1"/>
    <col min="102" max="102" width="30.85546875" style="32" customWidth="1"/>
    <col min="103" max="103" width="31.42578125" style="32" customWidth="1"/>
    <col min="104" max="104" width="78.28515625" style="32" customWidth="1"/>
    <col min="105" max="105" width="78.85546875" style="32" customWidth="1"/>
    <col min="106" max="106" width="30.85546875" style="32" customWidth="1"/>
    <col min="107" max="107" width="31.42578125" style="32" customWidth="1"/>
    <col min="108" max="108" width="78.28515625" style="32" customWidth="1"/>
    <col min="109" max="109" width="78.85546875" style="32" customWidth="1"/>
    <col min="110" max="110" width="30.85546875" style="32" customWidth="1"/>
    <col min="111" max="111" width="31.42578125" style="32" customWidth="1"/>
    <col min="112" max="112" width="78.28515625" style="32" customWidth="1"/>
    <col min="113" max="113" width="78.85546875" style="32" customWidth="1"/>
    <col min="114" max="114" width="30.85546875" style="32" customWidth="1"/>
    <col min="115" max="115" width="31.42578125" style="32" customWidth="1"/>
    <col min="116" max="116" width="78.28515625" style="32" customWidth="1"/>
    <col min="117" max="117" width="78.85546875" style="32" customWidth="1"/>
    <col min="118" max="118" width="30.85546875" style="32" customWidth="1"/>
    <col min="119" max="119" width="31.42578125" style="32" customWidth="1"/>
    <col min="120" max="120" width="78.28515625" style="32" customWidth="1"/>
    <col min="121" max="121" width="78.85546875" style="32" customWidth="1"/>
    <col min="122" max="122" width="30.85546875" style="32" customWidth="1"/>
    <col min="123" max="123" width="31.42578125" style="32" customWidth="1"/>
    <col min="124" max="124" width="78.28515625" style="32" customWidth="1"/>
    <col min="125" max="125" width="78.85546875" style="32" customWidth="1"/>
    <col min="126" max="126" width="30.85546875" style="32" customWidth="1"/>
    <col min="127" max="127" width="31.42578125" style="32" customWidth="1"/>
    <col min="128" max="128" width="78.28515625" style="32" customWidth="1"/>
    <col min="129" max="129" width="78.85546875" style="32" customWidth="1"/>
    <col min="130" max="130" width="30.85546875" style="32" customWidth="1"/>
    <col min="131" max="131" width="31.42578125" style="32" customWidth="1"/>
    <col min="132" max="132" width="78.28515625" style="32" customWidth="1"/>
    <col min="133" max="133" width="78.85546875" style="32" customWidth="1"/>
    <col min="134" max="134" width="30.85546875" style="32" customWidth="1"/>
    <col min="135" max="135" width="31.42578125" style="32" customWidth="1"/>
    <col min="136" max="136" width="78.28515625" style="32" customWidth="1"/>
    <col min="137" max="137" width="78.85546875" style="32" customWidth="1"/>
    <col min="138" max="138" width="30.85546875" style="32" customWidth="1"/>
    <col min="139" max="139" width="31.42578125" style="32" customWidth="1"/>
    <col min="140" max="140" width="78.28515625" style="32" customWidth="1"/>
    <col min="141" max="141" width="78.85546875" style="32" customWidth="1"/>
    <col min="142" max="142" width="30.85546875" style="32" customWidth="1"/>
    <col min="143" max="143" width="31.42578125" style="32" customWidth="1"/>
    <col min="144" max="144" width="78.28515625" style="32" customWidth="1"/>
    <col min="145" max="145" width="78.85546875" style="32" customWidth="1"/>
    <col min="146" max="146" width="30.85546875" style="32" customWidth="1"/>
    <col min="147" max="147" width="31.42578125" style="32" customWidth="1"/>
    <col min="148" max="148" width="78.28515625" style="32" customWidth="1"/>
    <col min="149" max="149" width="78.85546875" style="32" customWidth="1"/>
    <col min="150" max="150" width="30.85546875" style="32" customWidth="1"/>
    <col min="151" max="151" width="31.42578125" style="32" customWidth="1"/>
    <col min="152" max="152" width="78.28515625" style="32" customWidth="1"/>
    <col min="153" max="153" width="78.85546875" style="32" customWidth="1"/>
    <col min="154" max="154" width="30.85546875" style="32" customWidth="1"/>
    <col min="155" max="155" width="31.42578125" style="32" customWidth="1"/>
    <col min="156" max="156" width="78.28515625" style="32" customWidth="1"/>
    <col min="157" max="157" width="78.85546875" style="32" customWidth="1"/>
    <col min="158" max="158" width="30.85546875" style="32" customWidth="1"/>
    <col min="159" max="159" width="31.42578125" style="32" customWidth="1"/>
    <col min="160" max="160" width="78.28515625" style="32" customWidth="1"/>
    <col min="161" max="161" width="78.85546875" style="32" customWidth="1"/>
    <col min="162" max="162" width="30.85546875" style="32" customWidth="1"/>
    <col min="163" max="163" width="31.42578125" style="32" customWidth="1"/>
    <col min="164" max="164" width="78.28515625" style="32" customWidth="1"/>
    <col min="165" max="165" width="78.85546875" style="32" customWidth="1"/>
    <col min="166" max="166" width="30.85546875" style="32" customWidth="1"/>
    <col min="167" max="167" width="31.42578125" style="32" customWidth="1"/>
    <col min="168" max="168" width="78.28515625" style="32" customWidth="1"/>
    <col min="169" max="169" width="78.85546875" style="32" customWidth="1"/>
    <col min="170" max="170" width="30.85546875" style="32" customWidth="1"/>
    <col min="171" max="171" width="31.42578125" style="32" customWidth="1"/>
    <col min="172" max="172" width="78.28515625" style="32" customWidth="1"/>
    <col min="173" max="173" width="78.85546875" style="32" customWidth="1"/>
    <col min="174" max="174" width="30.85546875" style="32" customWidth="1"/>
    <col min="175" max="175" width="31.42578125" style="32" customWidth="1"/>
    <col min="176" max="176" width="78.28515625" style="32" customWidth="1"/>
    <col min="177" max="177" width="78.85546875" style="32" customWidth="1"/>
    <col min="178" max="178" width="30.85546875" style="32" customWidth="1"/>
    <col min="179" max="179" width="31.42578125" style="32" customWidth="1"/>
    <col min="180" max="180" width="78.28515625" style="32" customWidth="1"/>
    <col min="181" max="181" width="78.85546875" style="32" customWidth="1"/>
    <col min="182" max="182" width="30.85546875" style="32" customWidth="1"/>
    <col min="183" max="183" width="31.42578125" style="32" customWidth="1"/>
    <col min="184" max="184" width="78.28515625" style="32" customWidth="1"/>
    <col min="185" max="185" width="78.85546875" style="32" customWidth="1"/>
    <col min="186" max="186" width="30.85546875" style="32" customWidth="1"/>
    <col min="187" max="187" width="31.42578125" style="32" customWidth="1"/>
    <col min="188" max="188" width="78.28515625" style="32" customWidth="1"/>
    <col min="189" max="189" width="78.85546875" style="32" customWidth="1"/>
    <col min="190" max="190" width="30.85546875" style="32" customWidth="1"/>
    <col min="191" max="191" width="31.42578125" style="32" customWidth="1"/>
    <col min="192" max="192" width="78.28515625" style="32" customWidth="1"/>
    <col min="193" max="193" width="78.85546875" style="32" customWidth="1"/>
    <col min="194" max="194" width="30.85546875" style="32" customWidth="1"/>
    <col min="195" max="195" width="31.42578125" style="32" customWidth="1"/>
    <col min="196" max="196" width="78.28515625" style="32" customWidth="1"/>
    <col min="197" max="197" width="78.85546875" style="32" customWidth="1"/>
    <col min="198" max="198" width="30.85546875" style="32" customWidth="1"/>
    <col min="199" max="199" width="31.42578125" style="32" customWidth="1"/>
    <col min="200" max="200" width="78.28515625" style="32" customWidth="1"/>
    <col min="201" max="201" width="78.85546875" style="32" customWidth="1"/>
    <col min="202" max="202" width="30.85546875" style="32" customWidth="1"/>
    <col min="203" max="203" width="31.42578125" style="32" customWidth="1"/>
    <col min="204" max="204" width="78.28515625" style="32" customWidth="1"/>
    <col min="205" max="205" width="78.85546875" style="32" customWidth="1"/>
    <col min="206" max="206" width="30.85546875" style="32" customWidth="1"/>
    <col min="207" max="207" width="31.42578125" style="32" customWidth="1"/>
    <col min="208" max="208" width="78.28515625" style="32" customWidth="1"/>
    <col min="209" max="209" width="78.85546875" style="32" customWidth="1"/>
    <col min="210" max="210" width="30.85546875" style="32" customWidth="1"/>
    <col min="211" max="211" width="31.42578125" style="32" customWidth="1"/>
    <col min="212" max="212" width="78.28515625" style="32" customWidth="1"/>
    <col min="213" max="213" width="78.85546875" style="32" customWidth="1"/>
    <col min="214" max="214" width="30.85546875" style="32" customWidth="1"/>
    <col min="215" max="215" width="31.42578125" style="32" customWidth="1"/>
    <col min="216" max="216" width="78.28515625" style="32" customWidth="1"/>
    <col min="217" max="217" width="78.85546875" style="32" customWidth="1"/>
    <col min="218" max="218" width="30.85546875" style="32" customWidth="1"/>
    <col min="219" max="219" width="31.42578125" style="32" customWidth="1"/>
    <col min="220" max="220" width="78.28515625" style="32" customWidth="1"/>
    <col min="221" max="221" width="78.85546875" style="32" customWidth="1"/>
    <col min="222" max="222" width="30.85546875" style="32" customWidth="1"/>
    <col min="223" max="223" width="31.42578125" style="32" customWidth="1"/>
    <col min="224" max="224" width="78.28515625" style="32" customWidth="1"/>
    <col min="225" max="225" width="78.85546875" style="32" customWidth="1"/>
    <col min="226" max="226" width="30.85546875" style="32" customWidth="1"/>
    <col min="227" max="227" width="31.42578125" style="32" customWidth="1"/>
    <col min="228" max="228" width="78.28515625" style="32" customWidth="1"/>
    <col min="229" max="229" width="78.85546875" style="32" customWidth="1"/>
    <col min="230" max="230" width="30.85546875" style="32" customWidth="1"/>
    <col min="231" max="231" width="31.42578125" style="32" customWidth="1"/>
    <col min="232" max="232" width="78.28515625" style="32" customWidth="1"/>
    <col min="233" max="233" width="78.85546875" style="32" customWidth="1"/>
    <col min="234" max="234" width="30.85546875" style="32" customWidth="1"/>
    <col min="235" max="235" width="31.42578125" style="32" customWidth="1"/>
    <col min="236" max="236" width="78.28515625" style="32" customWidth="1"/>
    <col min="237" max="237" width="78.85546875" style="32" customWidth="1"/>
    <col min="238" max="238" width="30.85546875" style="32" customWidth="1"/>
    <col min="239" max="239" width="31.42578125" style="32" customWidth="1"/>
    <col min="240" max="240" width="78.28515625" style="32" customWidth="1"/>
    <col min="241" max="241" width="78.85546875" style="32" customWidth="1"/>
    <col min="242" max="242" width="30.85546875" style="32" customWidth="1"/>
    <col min="243" max="243" width="31.42578125" style="32" customWidth="1"/>
    <col min="244" max="244" width="78.28515625" style="32" customWidth="1"/>
    <col min="245" max="245" width="78.85546875" style="32" customWidth="1"/>
    <col min="246" max="246" width="30.85546875" style="32" customWidth="1"/>
    <col min="247" max="247" width="31.42578125" style="32" customWidth="1"/>
    <col min="248" max="248" width="78.28515625" style="32" customWidth="1"/>
    <col min="249" max="249" width="78.85546875" style="32" customWidth="1"/>
    <col min="250" max="250" width="6.7109375" style="32" customWidth="1"/>
    <col min="251" max="251" width="7.140625" style="32" customWidth="1"/>
    <col min="252" max="252" width="7.7109375" style="32" customWidth="1"/>
    <col min="253" max="253" width="7.28515625" style="32" customWidth="1"/>
    <col min="254" max="254" width="7.5703125" style="32" customWidth="1"/>
    <col min="255" max="255" width="7.28515625" style="32" customWidth="1"/>
    <col min="256" max="256" width="7" style="32" customWidth="1"/>
    <col min="257" max="258" width="7.42578125" style="32" customWidth="1"/>
    <col min="259" max="259" width="7.140625" style="32" customWidth="1"/>
    <col min="260" max="260" width="7.28515625" style="32" customWidth="1"/>
    <col min="261" max="261" width="7.42578125" style="32" customWidth="1"/>
    <col min="262" max="262" width="6.7109375" style="32" customWidth="1"/>
    <col min="263" max="263" width="7.140625" style="32" customWidth="1"/>
    <col min="264" max="264" width="7.7109375" style="32" customWidth="1"/>
    <col min="265" max="265" width="7.28515625" style="32" customWidth="1"/>
    <col min="266" max="266" width="7.5703125" style="32" customWidth="1"/>
    <col min="267" max="267" width="7.28515625" style="32" customWidth="1"/>
    <col min="268" max="268" width="7" style="32" customWidth="1"/>
    <col min="269" max="270" width="7.42578125" style="32" customWidth="1"/>
    <col min="271" max="271" width="7.140625" style="32" customWidth="1"/>
    <col min="272" max="272" width="7.28515625" style="32" customWidth="1"/>
    <col min="273" max="273" width="7.42578125" style="32" customWidth="1"/>
    <col min="274" max="274" width="6.7109375" style="32" customWidth="1"/>
    <col min="275" max="275" width="7.140625" style="32" customWidth="1"/>
    <col min="276" max="276" width="7.7109375" style="32" customWidth="1"/>
    <col min="277" max="277" width="7.28515625" style="32" customWidth="1"/>
    <col min="278" max="278" width="7.5703125" style="32" customWidth="1"/>
    <col min="279" max="279" width="7.28515625" style="32" customWidth="1"/>
    <col min="280" max="280" width="7" style="32" customWidth="1"/>
    <col min="281" max="282" width="7.42578125" style="32" customWidth="1"/>
    <col min="283" max="283" width="7.140625" style="32" customWidth="1"/>
    <col min="284" max="284" width="7.28515625" style="32" customWidth="1"/>
    <col min="285" max="285" width="7.42578125" style="32" customWidth="1"/>
    <col min="286" max="286" width="6.7109375" style="32" customWidth="1"/>
    <col min="287" max="287" width="7.140625" style="32" customWidth="1"/>
    <col min="288" max="288" width="7.7109375" style="32" customWidth="1"/>
    <col min="289" max="289" width="7.28515625" style="32" customWidth="1"/>
    <col min="290" max="290" width="7.5703125" style="32" customWidth="1"/>
    <col min="291" max="291" width="7.28515625" style="32" customWidth="1"/>
    <col min="292" max="292" width="7" style="32" customWidth="1"/>
    <col min="293" max="294" width="7.42578125" style="32" customWidth="1"/>
    <col min="295" max="295" width="7.140625" style="32" customWidth="1"/>
    <col min="296" max="296" width="7.28515625" style="32" customWidth="1"/>
    <col min="297" max="297" width="7.42578125" style="32" customWidth="1"/>
    <col min="298" max="298" width="6.7109375" style="32" customWidth="1"/>
    <col min="299" max="299" width="7.140625" style="32" customWidth="1"/>
    <col min="300" max="300" width="7.7109375" style="32" customWidth="1"/>
    <col min="301" max="301" width="7.28515625" style="32" customWidth="1"/>
    <col min="302" max="302" width="7.5703125" style="32" customWidth="1"/>
    <col min="303" max="303" width="7.28515625" style="32" customWidth="1"/>
    <col min="304" max="304" width="7" style="32" customWidth="1"/>
    <col min="305" max="306" width="7.42578125" style="32" customWidth="1"/>
    <col min="307" max="307" width="7.140625" style="32" customWidth="1"/>
    <col min="308" max="308" width="7.28515625" style="32" customWidth="1"/>
    <col min="309" max="309" width="7.42578125" style="32" customWidth="1"/>
    <col min="310" max="310" width="6.7109375" style="32" customWidth="1"/>
    <col min="311" max="311" width="7.140625" style="32" customWidth="1"/>
    <col min="312" max="312" width="7.7109375" style="32" customWidth="1"/>
    <col min="313" max="313" width="7.28515625" style="32" customWidth="1"/>
    <col min="314" max="314" width="7.5703125" style="32" customWidth="1"/>
    <col min="315" max="315" width="7.28515625" style="32" customWidth="1"/>
    <col min="316" max="316" width="7" style="32" customWidth="1"/>
    <col min="317" max="318" width="7.42578125" style="32" customWidth="1"/>
    <col min="319" max="319" width="7.140625" style="32" customWidth="1"/>
    <col min="320" max="320" width="7.28515625" style="32" customWidth="1"/>
    <col min="321" max="321" width="7.42578125" style="32" customWidth="1"/>
    <col min="322" max="322" width="6.7109375" style="32" customWidth="1"/>
    <col min="323" max="323" width="7.140625" style="32" customWidth="1"/>
    <col min="324" max="324" width="7.7109375" style="32" customWidth="1"/>
    <col min="325" max="325" width="7.28515625" style="32" customWidth="1"/>
    <col min="326" max="326" width="7.5703125" style="32" customWidth="1"/>
    <col min="327" max="327" width="7.28515625" style="32" customWidth="1"/>
    <col min="328" max="328" width="7" style="32" customWidth="1"/>
    <col min="329" max="330" width="7.42578125" style="32" customWidth="1"/>
    <col min="331" max="331" width="7.140625" style="32" customWidth="1"/>
    <col min="332" max="332" width="7.28515625" style="32" customWidth="1"/>
    <col min="333" max="333" width="7.42578125" style="32" customWidth="1"/>
    <col min="334" max="334" width="6.7109375" style="32" customWidth="1"/>
    <col min="335" max="335" width="7.140625" style="32" customWidth="1"/>
    <col min="336" max="336" width="7.7109375" style="32" customWidth="1"/>
    <col min="337" max="337" width="7.28515625" style="32" customWidth="1"/>
    <col min="338" max="338" width="7.5703125" style="32" customWidth="1"/>
    <col min="339" max="339" width="7.28515625" style="32" customWidth="1"/>
    <col min="340" max="340" width="7" style="32" customWidth="1"/>
    <col min="341" max="342" width="7.42578125" style="32" customWidth="1"/>
    <col min="343" max="343" width="7.140625" style="32" customWidth="1"/>
    <col min="344" max="344" width="7.28515625" style="32" customWidth="1"/>
    <col min="345" max="345" width="7.42578125" style="32" customWidth="1"/>
    <col min="346" max="346" width="6.7109375" style="32" customWidth="1"/>
    <col min="347" max="347" width="7.140625" style="32" customWidth="1"/>
    <col min="348" max="348" width="7.7109375" style="32" customWidth="1"/>
    <col min="349" max="349" width="7.28515625" style="32" customWidth="1"/>
    <col min="350" max="350" width="7.5703125" style="32" customWidth="1"/>
    <col min="351" max="351" width="7.28515625" style="32" customWidth="1"/>
    <col min="352" max="352" width="7" style="32" customWidth="1"/>
    <col min="353" max="354" width="7.42578125" style="32" customWidth="1"/>
    <col min="355" max="355" width="7.140625" style="32" customWidth="1"/>
    <col min="356" max="356" width="7.28515625" style="32" customWidth="1"/>
    <col min="357" max="357" width="7.42578125" style="32" customWidth="1"/>
    <col min="358" max="358" width="6.7109375" style="32" customWidth="1"/>
    <col min="359" max="359" width="7.140625" style="32" customWidth="1"/>
    <col min="360" max="360" width="7.7109375" style="32" customWidth="1"/>
    <col min="361" max="361" width="7.28515625" style="32" customWidth="1"/>
    <col min="362" max="362" width="7.5703125" style="32" customWidth="1"/>
    <col min="363" max="363" width="7.28515625" style="32" customWidth="1"/>
    <col min="364" max="364" width="7" style="32" customWidth="1"/>
    <col min="365" max="366" width="7.42578125" style="32" customWidth="1"/>
    <col min="367" max="367" width="7.140625" style="32" customWidth="1"/>
    <col min="368" max="368" width="7.28515625" style="32" customWidth="1"/>
    <col min="369" max="369" width="7.42578125" style="32" customWidth="1"/>
    <col min="370" max="370" width="6.7109375" style="32" customWidth="1"/>
    <col min="371" max="371" width="7.140625" style="32" customWidth="1"/>
    <col min="372" max="372" width="7.7109375" style="32" customWidth="1"/>
    <col min="373" max="373" width="7.28515625" style="32" customWidth="1"/>
    <col min="374" max="374" width="7.5703125" style="32" customWidth="1"/>
    <col min="375" max="375" width="7.28515625" style="32" customWidth="1"/>
    <col min="376" max="376" width="7" style="32" customWidth="1"/>
    <col min="377" max="378" width="7.42578125" style="32" customWidth="1"/>
    <col min="379" max="379" width="7.140625" style="32" customWidth="1"/>
    <col min="380" max="380" width="7.28515625" style="32" customWidth="1"/>
    <col min="381" max="381" width="7.42578125" style="32" customWidth="1"/>
    <col min="382" max="382" width="6.7109375" style="32" customWidth="1"/>
    <col min="383" max="383" width="7.140625" style="32" customWidth="1"/>
    <col min="384" max="384" width="7.7109375" style="32" customWidth="1"/>
    <col min="385" max="385" width="7.28515625" style="32" customWidth="1"/>
    <col min="386" max="386" width="7.5703125" style="32" customWidth="1"/>
    <col min="387" max="387" width="7.28515625" style="32" customWidth="1"/>
    <col min="388" max="388" width="7" style="32" customWidth="1"/>
    <col min="389" max="390" width="7.42578125" style="32" customWidth="1"/>
    <col min="391" max="391" width="7.140625" style="32" customWidth="1"/>
    <col min="392" max="392" width="7.28515625" style="32" customWidth="1"/>
    <col min="393" max="393" width="7.42578125" style="32" customWidth="1"/>
    <col min="394" max="394" width="6.7109375" style="32" customWidth="1"/>
    <col min="395" max="395" width="7.140625" style="32" customWidth="1"/>
    <col min="396" max="396" width="7.7109375" style="32" customWidth="1"/>
    <col min="397" max="397" width="7.28515625" style="32" customWidth="1"/>
    <col min="398" max="398" width="7.5703125" style="32" customWidth="1"/>
    <col min="399" max="399" width="7.28515625" style="32" customWidth="1"/>
    <col min="400" max="400" width="7" style="32" customWidth="1"/>
    <col min="401" max="402" width="7.42578125" style="32" customWidth="1"/>
    <col min="403" max="403" width="7.140625" style="32" customWidth="1"/>
    <col min="404" max="404" width="7.28515625" style="32" customWidth="1"/>
    <col min="405" max="405" width="7.42578125" style="32" customWidth="1"/>
    <col min="406" max="406" width="6.7109375" style="32" customWidth="1"/>
    <col min="407" max="407" width="7.140625" style="32" customWidth="1"/>
    <col min="408" max="408" width="7.7109375" style="32" customWidth="1"/>
    <col min="409" max="409" width="7.28515625" style="32" customWidth="1"/>
    <col min="410" max="410" width="7.5703125" style="32" customWidth="1"/>
    <col min="411" max="411" width="7.28515625" style="32" customWidth="1"/>
    <col min="412" max="412" width="7" style="32" customWidth="1"/>
    <col min="413" max="414" width="7.42578125" style="32" customWidth="1"/>
    <col min="415" max="415" width="7.140625" style="32" customWidth="1"/>
    <col min="416" max="416" width="7.28515625" style="32" customWidth="1"/>
    <col min="417" max="417" width="7.42578125" style="32" customWidth="1"/>
    <col min="418" max="418" width="6.7109375" style="32" customWidth="1"/>
    <col min="419" max="419" width="7.140625" style="32" customWidth="1"/>
    <col min="420" max="420" width="7.7109375" style="32" customWidth="1"/>
    <col min="421" max="421" width="7.28515625" style="32" customWidth="1"/>
    <col min="422" max="422" width="7.5703125" style="32" customWidth="1"/>
    <col min="423" max="423" width="7.28515625" style="32" customWidth="1"/>
    <col min="424" max="424" width="7" style="32" customWidth="1"/>
    <col min="425" max="426" width="7.42578125" style="32" customWidth="1"/>
    <col min="427" max="427" width="7.140625" style="32" customWidth="1"/>
    <col min="428" max="428" width="7.28515625" style="32" customWidth="1"/>
    <col min="429" max="429" width="7.42578125" style="32" customWidth="1"/>
    <col min="430" max="430" width="6.7109375" style="32" customWidth="1"/>
    <col min="431" max="431" width="7.140625" style="32" customWidth="1"/>
    <col min="432" max="432" width="7.7109375" style="32" customWidth="1"/>
    <col min="433" max="433" width="7.28515625" style="32" customWidth="1"/>
    <col min="434" max="434" width="7.5703125" style="32" customWidth="1"/>
    <col min="435" max="435" width="7.28515625" style="32" customWidth="1"/>
    <col min="436" max="436" width="7" style="32" customWidth="1"/>
    <col min="437" max="438" width="7.42578125" style="32" customWidth="1"/>
    <col min="439" max="439" width="7.140625" style="32" customWidth="1"/>
    <col min="440" max="440" width="7.28515625" style="32" customWidth="1"/>
    <col min="441" max="441" width="7.42578125" style="32" customWidth="1"/>
    <col min="442" max="442" width="6.7109375" style="32" customWidth="1"/>
    <col min="443" max="443" width="7.140625" style="32" customWidth="1"/>
    <col min="444" max="444" width="7.7109375" style="32" customWidth="1"/>
    <col min="445" max="445" width="7.28515625" style="32" customWidth="1"/>
    <col min="446" max="446" width="7.5703125" style="32" customWidth="1"/>
    <col min="447" max="447" width="7.28515625" style="32" customWidth="1"/>
    <col min="448" max="448" width="7" style="32" customWidth="1"/>
    <col min="449" max="450" width="7.42578125" style="32" customWidth="1"/>
    <col min="451" max="451" width="7.140625" style="32" customWidth="1"/>
    <col min="452" max="452" width="7.28515625" style="32" customWidth="1"/>
    <col min="453" max="453" width="7.42578125" style="32" customWidth="1"/>
    <col min="454" max="454" width="6.7109375" style="32" customWidth="1"/>
    <col min="455" max="455" width="7.140625" style="32" customWidth="1"/>
    <col min="456" max="456" width="7.7109375" style="32" customWidth="1"/>
    <col min="457" max="457" width="7.28515625" style="32" customWidth="1"/>
    <col min="458" max="458" width="7.5703125" style="32" customWidth="1"/>
    <col min="459" max="459" width="7.28515625" style="32" customWidth="1"/>
    <col min="460" max="460" width="12" style="32" customWidth="1"/>
    <col min="461" max="2276" width="47" style="32" bestFit="1" customWidth="1"/>
    <col min="2277" max="16384" width="9.140625" style="32"/>
  </cols>
  <sheetData>
    <row r="1" spans="1:459" s="6" customFormat="1" ht="60" customHeight="1" x14ac:dyDescent="0.25">
      <c r="A1" s="47" t="s">
        <v>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8" customFormat="1" ht="15.75" x14ac:dyDescent="0.25">
      <c r="A2" s="48" t="s">
        <v>45</v>
      </c>
    </row>
    <row r="3" spans="1:459" s="1" customFormat="1" ht="15" x14ac:dyDescent="0.25">
      <c r="A3" s="54" t="s">
        <v>132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59" s="7" customFormat="1" ht="15" x14ac:dyDescent="0.25">
      <c r="A4" s="55" t="s">
        <v>4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133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2" customForma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4"/>
      <c r="O5" s="24"/>
      <c r="P5" s="24"/>
      <c r="Q5" s="24"/>
      <c r="R5" s="26"/>
      <c r="S5" s="26"/>
      <c r="T5" s="26"/>
      <c r="U5" s="26"/>
      <c r="V5" s="26"/>
      <c r="W5" s="26"/>
      <c r="X5" s="26"/>
      <c r="Y5" s="26"/>
      <c r="Z5" s="26"/>
    </row>
    <row r="6" spans="1:459" s="22" customFormat="1" x14ac:dyDescent="0.2">
      <c r="A6" s="35" t="s">
        <v>6</v>
      </c>
      <c r="B6" s="28" t="s">
        <v>33</v>
      </c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4"/>
      <c r="O6" s="24"/>
      <c r="P6" s="24"/>
      <c r="Q6" s="24"/>
      <c r="R6" s="26"/>
      <c r="S6" s="26"/>
      <c r="T6" s="26"/>
      <c r="U6" s="26"/>
      <c r="V6" s="26"/>
      <c r="W6" s="26"/>
      <c r="X6" s="26"/>
      <c r="Y6" s="26"/>
      <c r="Z6" s="26"/>
    </row>
    <row r="7" spans="1:459" s="9" customFormat="1" x14ac:dyDescent="0.2">
      <c r="A7" s="35" t="s">
        <v>42</v>
      </c>
      <c r="B7" s="28" t="s">
        <v>33</v>
      </c>
      <c r="C7" s="3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10"/>
    </row>
    <row r="8" spans="1:459" s="9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27"/>
    </row>
    <row r="9" spans="1:459" s="9" customFormat="1" x14ac:dyDescent="0.2">
      <c r="A9" s="28"/>
      <c r="B9" s="35" t="s">
        <v>35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</row>
    <row r="10" spans="1:459" s="41" customFormat="1" x14ac:dyDescent="0.2">
      <c r="A10" s="40" t="s">
        <v>34</v>
      </c>
      <c r="B10" s="36" t="s">
        <v>130</v>
      </c>
      <c r="C10" s="36" t="s">
        <v>126</v>
      </c>
      <c r="D10" s="36" t="s">
        <v>122</v>
      </c>
      <c r="E10" s="36" t="s">
        <v>118</v>
      </c>
      <c r="F10" s="36" t="s">
        <v>114</v>
      </c>
      <c r="G10" s="36" t="s">
        <v>110</v>
      </c>
      <c r="H10" s="36" t="s">
        <v>106</v>
      </c>
      <c r="I10" s="36" t="s">
        <v>102</v>
      </c>
      <c r="J10" s="36" t="s">
        <v>98</v>
      </c>
      <c r="K10" s="36" t="s">
        <v>94</v>
      </c>
      <c r="L10" s="36" t="s">
        <v>90</v>
      </c>
      <c r="M10" s="36" t="s">
        <v>86</v>
      </c>
      <c r="N10" s="36" t="s">
        <v>82</v>
      </c>
      <c r="O10" s="36" t="s">
        <v>78</v>
      </c>
      <c r="P10" s="36" t="s">
        <v>74</v>
      </c>
      <c r="Q10" s="36" t="s">
        <v>70</v>
      </c>
      <c r="R10" s="36" t="s">
        <v>66</v>
      </c>
      <c r="S10" s="36" t="s">
        <v>62</v>
      </c>
      <c r="T10" s="36" t="s">
        <v>58</v>
      </c>
      <c r="U10" s="36" t="s">
        <v>54</v>
      </c>
      <c r="V10" s="36" t="s">
        <v>50</v>
      </c>
      <c r="W10" s="36" t="s">
        <v>128</v>
      </c>
      <c r="X10" s="36" t="s">
        <v>124</v>
      </c>
      <c r="Y10" s="36" t="s">
        <v>120</v>
      </c>
      <c r="Z10" s="36" t="s">
        <v>116</v>
      </c>
      <c r="AA10" s="36" t="s">
        <v>112</v>
      </c>
      <c r="AB10" s="36" t="s">
        <v>108</v>
      </c>
      <c r="AC10" s="36" t="s">
        <v>104</v>
      </c>
      <c r="AD10" s="36" t="s">
        <v>100</v>
      </c>
      <c r="AE10" s="36" t="s">
        <v>96</v>
      </c>
      <c r="AF10" s="36" t="s">
        <v>92</v>
      </c>
      <c r="AG10" s="36" t="s">
        <v>88</v>
      </c>
      <c r="AH10" s="36" t="s">
        <v>84</v>
      </c>
      <c r="AI10" s="36" t="s">
        <v>80</v>
      </c>
      <c r="AJ10" s="36" t="s">
        <v>76</v>
      </c>
      <c r="AK10" s="36" t="s">
        <v>72</v>
      </c>
      <c r="AL10" s="36" t="s">
        <v>68</v>
      </c>
      <c r="AM10" s="36" t="s">
        <v>64</v>
      </c>
      <c r="AN10" s="36" t="s">
        <v>60</v>
      </c>
      <c r="AO10" s="36" t="s">
        <v>56</v>
      </c>
      <c r="AP10" s="36" t="s">
        <v>52</v>
      </c>
      <c r="AQ10" s="36" t="s">
        <v>48</v>
      </c>
      <c r="AR10" s="36" t="s">
        <v>131</v>
      </c>
      <c r="AS10" s="36" t="s">
        <v>127</v>
      </c>
      <c r="AT10" s="36" t="s">
        <v>123</v>
      </c>
      <c r="AU10" s="36" t="s">
        <v>119</v>
      </c>
      <c r="AV10" s="36" t="s">
        <v>115</v>
      </c>
      <c r="AW10" s="36" t="s">
        <v>111</v>
      </c>
      <c r="AX10" s="36" t="s">
        <v>107</v>
      </c>
      <c r="AY10" s="36" t="s">
        <v>103</v>
      </c>
      <c r="AZ10" s="36" t="s">
        <v>99</v>
      </c>
      <c r="BA10" s="36" t="s">
        <v>95</v>
      </c>
      <c r="BB10" s="36" t="s">
        <v>91</v>
      </c>
      <c r="BC10" s="36" t="s">
        <v>87</v>
      </c>
      <c r="BD10" s="36" t="s">
        <v>83</v>
      </c>
      <c r="BE10" s="36" t="s">
        <v>79</v>
      </c>
      <c r="BF10" s="36" t="s">
        <v>75</v>
      </c>
      <c r="BG10" s="36" t="s">
        <v>71</v>
      </c>
      <c r="BH10" s="36" t="s">
        <v>67</v>
      </c>
      <c r="BI10" s="36" t="s">
        <v>63</v>
      </c>
      <c r="BJ10" s="36" t="s">
        <v>59</v>
      </c>
      <c r="BK10" s="36" t="s">
        <v>55</v>
      </c>
      <c r="BL10" s="36" t="s">
        <v>51</v>
      </c>
      <c r="BM10" s="36" t="s">
        <v>129</v>
      </c>
      <c r="BN10" s="36" t="s">
        <v>125</v>
      </c>
      <c r="BO10" s="36" t="s">
        <v>121</v>
      </c>
      <c r="BP10" s="36" t="s">
        <v>117</v>
      </c>
      <c r="BQ10" s="36" t="s">
        <v>113</v>
      </c>
      <c r="BR10" s="36" t="s">
        <v>109</v>
      </c>
      <c r="BS10" s="36" t="s">
        <v>105</v>
      </c>
      <c r="BT10" s="36" t="s">
        <v>101</v>
      </c>
      <c r="BU10" s="36" t="s">
        <v>97</v>
      </c>
      <c r="BV10" s="36" t="s">
        <v>93</v>
      </c>
      <c r="BW10" s="36" t="s">
        <v>89</v>
      </c>
      <c r="BX10" s="36" t="s">
        <v>85</v>
      </c>
      <c r="BY10" s="36" t="s">
        <v>81</v>
      </c>
      <c r="BZ10" s="36" t="s">
        <v>77</v>
      </c>
      <c r="CA10" s="36" t="s">
        <v>73</v>
      </c>
      <c r="CB10" s="36" t="s">
        <v>69</v>
      </c>
      <c r="CC10" s="36" t="s">
        <v>65</v>
      </c>
      <c r="CD10" s="36" t="s">
        <v>61</v>
      </c>
      <c r="CE10" s="36" t="s">
        <v>57</v>
      </c>
      <c r="CF10" s="36" t="s">
        <v>53</v>
      </c>
      <c r="CG10" s="36" t="s">
        <v>49</v>
      </c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40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39" t="s">
        <v>14</v>
      </c>
      <c r="B12" s="38">
        <v>732.30426346000002</v>
      </c>
      <c r="C12" s="38">
        <v>615.89065056999993</v>
      </c>
      <c r="D12" s="38">
        <v>608.26495221000005</v>
      </c>
      <c r="E12" s="38">
        <v>661.23043196000003</v>
      </c>
      <c r="F12" s="38">
        <v>669.46902704999991</v>
      </c>
      <c r="G12" s="38">
        <v>630.0422031899999</v>
      </c>
      <c r="H12" s="38">
        <v>637.38522695999995</v>
      </c>
      <c r="I12" s="38">
        <v>587.98149617000001</v>
      </c>
      <c r="J12" s="38">
        <v>551.00414073999991</v>
      </c>
      <c r="K12" s="38">
        <v>615.20641789000001</v>
      </c>
      <c r="L12" s="38">
        <v>631.57376754999984</v>
      </c>
      <c r="M12" s="38">
        <v>627.13117450999994</v>
      </c>
      <c r="N12" s="38">
        <v>622.29909171999986</v>
      </c>
      <c r="O12" s="38">
        <v>608.38576949999992</v>
      </c>
      <c r="P12" s="38">
        <v>699.95169140000007</v>
      </c>
      <c r="Q12" s="38">
        <v>640.27378049999993</v>
      </c>
      <c r="R12" s="38">
        <v>635.76803788000007</v>
      </c>
      <c r="S12" s="38">
        <v>626.70889786999987</v>
      </c>
      <c r="T12" s="38">
        <v>595.37277979999999</v>
      </c>
      <c r="U12" s="38">
        <v>579.50836244000004</v>
      </c>
      <c r="V12" s="38">
        <v>575.44751076000011</v>
      </c>
      <c r="W12" s="38">
        <v>721.4910851300001</v>
      </c>
      <c r="X12" s="38">
        <v>388.70775879000001</v>
      </c>
      <c r="Y12" s="38">
        <v>604.30469352999989</v>
      </c>
      <c r="Z12" s="38">
        <v>625.13098842000011</v>
      </c>
      <c r="AA12" s="38">
        <v>608.75437944999999</v>
      </c>
      <c r="AB12" s="38">
        <v>591.42126943000005</v>
      </c>
      <c r="AC12" s="38">
        <v>587.11251681999988</v>
      </c>
      <c r="AD12" s="38">
        <v>561.08438504000014</v>
      </c>
      <c r="AE12" s="38">
        <v>546.17936656000006</v>
      </c>
      <c r="AF12" s="38">
        <v>549.56551352999998</v>
      </c>
      <c r="AG12" s="38">
        <v>619.44263341999999</v>
      </c>
      <c r="AH12" s="38">
        <v>578.83753021999996</v>
      </c>
      <c r="AI12" s="38">
        <v>475.85698196000004</v>
      </c>
      <c r="AJ12" s="38">
        <v>670.82500298000002</v>
      </c>
      <c r="AK12" s="38">
        <v>623.25968990999991</v>
      </c>
      <c r="AL12" s="38">
        <v>595.17127428000003</v>
      </c>
      <c r="AM12" s="38">
        <v>610.30458806000001</v>
      </c>
      <c r="AN12" s="38">
        <v>587.46075136000013</v>
      </c>
      <c r="AO12" s="38">
        <v>552.93092174999992</v>
      </c>
      <c r="AP12" s="38">
        <v>545.20455744999992</v>
      </c>
      <c r="AQ12" s="38">
        <v>538.30233903999999</v>
      </c>
      <c r="AR12" s="38">
        <v>737.42877051000005</v>
      </c>
      <c r="AS12" s="38">
        <v>676.00481746999992</v>
      </c>
      <c r="AT12" s="38">
        <v>616.63581670999997</v>
      </c>
      <c r="AU12" s="38">
        <v>643.38973312999997</v>
      </c>
      <c r="AV12" s="38">
        <v>660.0013125800001</v>
      </c>
      <c r="AW12" s="38">
        <v>602.9816896000001</v>
      </c>
      <c r="AX12" s="38">
        <v>594.66176899999994</v>
      </c>
      <c r="AY12" s="38">
        <v>603.82236265000006</v>
      </c>
      <c r="AZ12" s="38">
        <v>571.53748064000001</v>
      </c>
      <c r="BA12" s="38">
        <v>569.34881553999992</v>
      </c>
      <c r="BB12" s="38">
        <v>636.8673322300001</v>
      </c>
      <c r="BC12" s="38">
        <v>615.11328909000008</v>
      </c>
      <c r="BD12" s="38">
        <v>610.74006166999993</v>
      </c>
      <c r="BE12" s="38">
        <v>595.09989849999999</v>
      </c>
      <c r="BF12" s="38">
        <v>721.06301630000007</v>
      </c>
      <c r="BG12" s="38">
        <v>706.04949190000002</v>
      </c>
      <c r="BH12" s="38">
        <v>647.93985242999986</v>
      </c>
      <c r="BI12" s="38">
        <v>619.16195177999998</v>
      </c>
      <c r="BJ12" s="38">
        <v>615.69934919000002</v>
      </c>
      <c r="BK12" s="38">
        <v>600.08255492000012</v>
      </c>
      <c r="BL12" s="38">
        <v>582.68667491000008</v>
      </c>
      <c r="BM12" s="38">
        <v>692.31186545000014</v>
      </c>
      <c r="BN12" s="38">
        <v>502.22739008999997</v>
      </c>
      <c r="BO12" s="38">
        <v>612.25106187000006</v>
      </c>
      <c r="BP12" s="38">
        <v>632.46584056000006</v>
      </c>
      <c r="BQ12" s="38">
        <v>652.21176082000011</v>
      </c>
      <c r="BR12" s="38">
        <v>619.53175411000007</v>
      </c>
      <c r="BS12" s="38">
        <v>561.26979553000001</v>
      </c>
      <c r="BT12" s="38">
        <v>570.95331745999999</v>
      </c>
      <c r="BU12" s="38">
        <v>556.76050914000007</v>
      </c>
      <c r="BV12" s="38">
        <v>577.29600437999989</v>
      </c>
      <c r="BW12" s="38">
        <v>618.13677355999994</v>
      </c>
      <c r="BX12" s="38">
        <v>565.73958504999996</v>
      </c>
      <c r="BY12" s="38">
        <v>525.04428416000007</v>
      </c>
      <c r="BZ12" s="38">
        <v>632.62028341999996</v>
      </c>
      <c r="CA12" s="38">
        <v>647.61446876999992</v>
      </c>
      <c r="CB12" s="38">
        <v>605.26728180999999</v>
      </c>
      <c r="CC12" s="38">
        <v>587.99353636000001</v>
      </c>
      <c r="CD12" s="38">
        <v>597.41679359</v>
      </c>
      <c r="CE12" s="38">
        <v>575.15601099000014</v>
      </c>
      <c r="CF12" s="38">
        <v>555.56800021999993</v>
      </c>
      <c r="CG12" s="38">
        <v>553.3602452099999</v>
      </c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39" t="s">
        <v>23</v>
      </c>
      <c r="B13" s="38">
        <v>780.84236626000006</v>
      </c>
      <c r="C13" s="38">
        <v>593.30552210999997</v>
      </c>
      <c r="D13" s="38">
        <v>697.24118852000015</v>
      </c>
      <c r="E13" s="38">
        <v>729.44816529000013</v>
      </c>
      <c r="F13" s="38">
        <v>723.91941282000005</v>
      </c>
      <c r="G13" s="38">
        <v>672.43061585999988</v>
      </c>
      <c r="H13" s="38">
        <v>634.26650586000005</v>
      </c>
      <c r="I13" s="38">
        <v>606.9533594400001</v>
      </c>
      <c r="J13" s="38">
        <v>588.98040609000009</v>
      </c>
      <c r="K13" s="38">
        <v>625.44187104000002</v>
      </c>
      <c r="L13" s="38">
        <v>655.68747336000001</v>
      </c>
      <c r="M13" s="38">
        <v>595.74596668999993</v>
      </c>
      <c r="N13" s="38">
        <v>542.09559801000012</v>
      </c>
      <c r="O13" s="38">
        <v>655.46318810999992</v>
      </c>
      <c r="P13" s="38">
        <v>660.00816280999993</v>
      </c>
      <c r="Q13" s="38">
        <v>640.48159403999989</v>
      </c>
      <c r="R13" s="38">
        <v>593.11969023000017</v>
      </c>
      <c r="S13" s="38">
        <v>586.22106534000011</v>
      </c>
      <c r="T13" s="38">
        <v>537.32773279000003</v>
      </c>
      <c r="U13" s="38">
        <v>554.22198317000004</v>
      </c>
      <c r="V13" s="38">
        <v>519.40483752000011</v>
      </c>
      <c r="W13" s="38">
        <v>838.17997611999999</v>
      </c>
      <c r="X13" s="38">
        <v>609.13587719999998</v>
      </c>
      <c r="Y13" s="38">
        <v>763.59263159000011</v>
      </c>
      <c r="Z13" s="38">
        <v>812.38134722999985</v>
      </c>
      <c r="AA13" s="38">
        <v>746.00614883000003</v>
      </c>
      <c r="AB13" s="38">
        <v>647.83921694000014</v>
      </c>
      <c r="AC13" s="38">
        <v>685.53433111999993</v>
      </c>
      <c r="AD13" s="38">
        <v>672.52285223999991</v>
      </c>
      <c r="AE13" s="38">
        <v>653.03495164000014</v>
      </c>
      <c r="AF13" s="38">
        <v>723.95342686000015</v>
      </c>
      <c r="AG13" s="38">
        <v>664.29352706999998</v>
      </c>
      <c r="AH13" s="38">
        <v>654.89903781999988</v>
      </c>
      <c r="AI13" s="38">
        <v>624.89020162000008</v>
      </c>
      <c r="AJ13" s="38">
        <v>727.37324391999982</v>
      </c>
      <c r="AK13" s="38">
        <v>721.10955239999998</v>
      </c>
      <c r="AL13" s="38">
        <v>645.84355157999994</v>
      </c>
      <c r="AM13" s="38">
        <v>613.81225856000003</v>
      </c>
      <c r="AN13" s="38">
        <v>619.60467504999997</v>
      </c>
      <c r="AO13" s="38">
        <v>572.92177179999999</v>
      </c>
      <c r="AP13" s="38">
        <v>559.09103657000003</v>
      </c>
      <c r="AQ13" s="38">
        <v>588.16451029999996</v>
      </c>
      <c r="AR13" s="38">
        <v>805.42762648000007</v>
      </c>
      <c r="AS13" s="38">
        <v>739.69451064000009</v>
      </c>
      <c r="AT13" s="38">
        <v>702.01084491999995</v>
      </c>
      <c r="AU13" s="38">
        <v>676.53847249</v>
      </c>
      <c r="AV13" s="38">
        <v>698.16132854000011</v>
      </c>
      <c r="AW13" s="38">
        <v>682.51521006999997</v>
      </c>
      <c r="AX13" s="38">
        <v>609.13336305999997</v>
      </c>
      <c r="AY13" s="38">
        <v>643.69979388999991</v>
      </c>
      <c r="AZ13" s="38">
        <v>558.49548131999995</v>
      </c>
      <c r="BA13" s="38">
        <v>594.04175440000006</v>
      </c>
      <c r="BB13" s="38">
        <v>595.42014878000009</v>
      </c>
      <c r="BC13" s="38">
        <v>634.88515497000003</v>
      </c>
      <c r="BD13" s="38">
        <v>574.35838967000007</v>
      </c>
      <c r="BE13" s="38">
        <v>599.8883050899999</v>
      </c>
      <c r="BF13" s="38">
        <v>678.95770155000002</v>
      </c>
      <c r="BG13" s="38">
        <v>627.94859438999993</v>
      </c>
      <c r="BH13" s="38">
        <v>596.46531809999999</v>
      </c>
      <c r="BI13" s="38">
        <v>578.39674505000005</v>
      </c>
      <c r="BJ13" s="38">
        <v>528.35961803000009</v>
      </c>
      <c r="BK13" s="38">
        <v>543.52592033999997</v>
      </c>
      <c r="BL13" s="38">
        <v>483.35747444000003</v>
      </c>
      <c r="BM13" s="38">
        <v>806.03582179</v>
      </c>
      <c r="BN13" s="38">
        <v>450.86231191999997</v>
      </c>
      <c r="BO13" s="38">
        <v>673.96349602999999</v>
      </c>
      <c r="BP13" s="38">
        <v>650.30693195999993</v>
      </c>
      <c r="BQ13" s="38">
        <v>663.58197942999993</v>
      </c>
      <c r="BR13" s="38">
        <v>617.14265406000004</v>
      </c>
      <c r="BS13" s="38">
        <v>610.5443133</v>
      </c>
      <c r="BT13" s="38">
        <v>603.30908964000014</v>
      </c>
      <c r="BU13" s="38">
        <v>585.17321413000002</v>
      </c>
      <c r="BV13" s="38">
        <v>573.4637424</v>
      </c>
      <c r="BW13" s="38">
        <v>630.46055690000003</v>
      </c>
      <c r="BX13" s="38">
        <v>606.78885275000005</v>
      </c>
      <c r="BY13" s="38">
        <v>499.58666444999994</v>
      </c>
      <c r="BZ13" s="38">
        <v>660.06884065000008</v>
      </c>
      <c r="CA13" s="38">
        <v>626.8029520099999</v>
      </c>
      <c r="CB13" s="38">
        <v>609.82695670999999</v>
      </c>
      <c r="CC13" s="38">
        <v>581.00311585999998</v>
      </c>
      <c r="CD13" s="38">
        <v>555.23501495000005</v>
      </c>
      <c r="CE13" s="38">
        <v>533.46830134000004</v>
      </c>
      <c r="CF13" s="38">
        <v>512.33951920000004</v>
      </c>
      <c r="CG13" s="38">
        <v>490.20246904999999</v>
      </c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39" t="s">
        <v>24</v>
      </c>
      <c r="B14" s="38">
        <v>1321.68448545</v>
      </c>
      <c r="C14" s="38">
        <v>1012.2363309699998</v>
      </c>
      <c r="D14" s="38">
        <v>1257.2029203500001</v>
      </c>
      <c r="E14" s="38">
        <v>1168.9345688599999</v>
      </c>
      <c r="F14" s="38">
        <v>1126.5076360899998</v>
      </c>
      <c r="G14" s="38">
        <v>1090.0398933400002</v>
      </c>
      <c r="H14" s="38">
        <v>1067.44721923</v>
      </c>
      <c r="I14" s="38">
        <v>990.74736092000001</v>
      </c>
      <c r="J14" s="38">
        <v>973.68503636999992</v>
      </c>
      <c r="K14" s="38">
        <v>1042.10873423</v>
      </c>
      <c r="L14" s="38">
        <v>1069.5936130499999</v>
      </c>
      <c r="M14" s="38">
        <v>1013.9566570999999</v>
      </c>
      <c r="N14" s="38">
        <v>898.28002443000014</v>
      </c>
      <c r="O14" s="38">
        <v>1082.8790412599999</v>
      </c>
      <c r="P14" s="38">
        <v>1073.4248938100002</v>
      </c>
      <c r="Q14" s="38">
        <v>1018.2709118099999</v>
      </c>
      <c r="R14" s="38">
        <v>974.6348838900002</v>
      </c>
      <c r="S14" s="38">
        <v>944.25669594999999</v>
      </c>
      <c r="T14" s="38">
        <v>887.93838316999995</v>
      </c>
      <c r="U14" s="38">
        <v>854.40178324000021</v>
      </c>
      <c r="V14" s="38">
        <v>859.34241361000011</v>
      </c>
      <c r="W14" s="38">
        <v>1046.9627888300001</v>
      </c>
      <c r="X14" s="38">
        <v>982.19207914000003</v>
      </c>
      <c r="Y14" s="38">
        <v>1172.7609101799999</v>
      </c>
      <c r="Z14" s="38">
        <v>1095.7184038299997</v>
      </c>
      <c r="AA14" s="38">
        <v>1055.7827322000001</v>
      </c>
      <c r="AB14" s="38">
        <v>1026.9630081300002</v>
      </c>
      <c r="AC14" s="38">
        <v>959.61841068999991</v>
      </c>
      <c r="AD14" s="38">
        <v>892.4328939200002</v>
      </c>
      <c r="AE14" s="38">
        <v>889.62662970999986</v>
      </c>
      <c r="AF14" s="38">
        <v>985.00298365999993</v>
      </c>
      <c r="AG14" s="38">
        <v>970.03760868999984</v>
      </c>
      <c r="AH14" s="38">
        <v>867.28494955000008</v>
      </c>
      <c r="AI14" s="38">
        <v>961.46313891999989</v>
      </c>
      <c r="AJ14" s="38">
        <v>989.42202901999985</v>
      </c>
      <c r="AK14" s="38">
        <v>950.46547302999988</v>
      </c>
      <c r="AL14" s="38">
        <v>911.79392094000013</v>
      </c>
      <c r="AM14" s="38">
        <v>870.03570138000009</v>
      </c>
      <c r="AN14" s="38">
        <v>814.31229827999982</v>
      </c>
      <c r="AO14" s="38">
        <v>803.03808196</v>
      </c>
      <c r="AP14" s="38">
        <v>766.06497953999997</v>
      </c>
      <c r="AQ14" s="38">
        <v>804.39653879000002</v>
      </c>
      <c r="AR14" s="38">
        <v>1282.84595251</v>
      </c>
      <c r="AS14" s="38">
        <v>867.91000587999997</v>
      </c>
      <c r="AT14" s="38">
        <v>1068.5600955299999</v>
      </c>
      <c r="AU14" s="38">
        <v>1088.4899596</v>
      </c>
      <c r="AV14" s="38">
        <v>1041.3892041800002</v>
      </c>
      <c r="AW14" s="38">
        <v>976.81021353000006</v>
      </c>
      <c r="AX14" s="38">
        <v>967.59798578999994</v>
      </c>
      <c r="AY14" s="38">
        <v>909.65386469999999</v>
      </c>
      <c r="AZ14" s="38">
        <v>804.90223253999989</v>
      </c>
      <c r="BA14" s="38">
        <v>904.29934111</v>
      </c>
      <c r="BB14" s="38">
        <v>972.41189347</v>
      </c>
      <c r="BC14" s="38">
        <v>930.1651430600001</v>
      </c>
      <c r="BD14" s="38">
        <v>790.85507589999986</v>
      </c>
      <c r="BE14" s="38">
        <v>949.81012347000001</v>
      </c>
      <c r="BF14" s="38">
        <v>958.32813660999989</v>
      </c>
      <c r="BG14" s="38">
        <v>909.1236891499999</v>
      </c>
      <c r="BH14" s="38">
        <v>874.90114095000001</v>
      </c>
      <c r="BI14" s="38">
        <v>853.66425774000004</v>
      </c>
      <c r="BJ14" s="38">
        <v>760.23403957999994</v>
      </c>
      <c r="BK14" s="38">
        <v>806.61830984000005</v>
      </c>
      <c r="BL14" s="38">
        <v>740.5584601999999</v>
      </c>
      <c r="BM14" s="38">
        <v>1263.0946156800001</v>
      </c>
      <c r="BN14" s="38">
        <v>1129.8917832300001</v>
      </c>
      <c r="BO14" s="38">
        <v>1266.8383507999999</v>
      </c>
      <c r="BP14" s="38">
        <v>1230.4378944499999</v>
      </c>
      <c r="BQ14" s="38">
        <v>1120.8431373100002</v>
      </c>
      <c r="BR14" s="38">
        <v>1119.2616069100002</v>
      </c>
      <c r="BS14" s="38">
        <v>1082.4870256399997</v>
      </c>
      <c r="BT14" s="38">
        <v>1019.1527916</v>
      </c>
      <c r="BU14" s="38">
        <v>934.89459171000021</v>
      </c>
      <c r="BV14" s="38">
        <v>1054.86222215</v>
      </c>
      <c r="BW14" s="38">
        <v>1016.7151679299998</v>
      </c>
      <c r="BX14" s="38">
        <v>966.4972115700001</v>
      </c>
      <c r="BY14" s="38">
        <v>1015.1423271600001</v>
      </c>
      <c r="BZ14" s="38">
        <v>1123.8196273900001</v>
      </c>
      <c r="CA14" s="38">
        <v>1048.54705457</v>
      </c>
      <c r="CB14" s="38">
        <v>1007.7233578099999</v>
      </c>
      <c r="CC14" s="38">
        <v>965.72457715999997</v>
      </c>
      <c r="CD14" s="38">
        <v>894.6104852599999</v>
      </c>
      <c r="CE14" s="38">
        <v>866.79073811000012</v>
      </c>
      <c r="CF14" s="38">
        <v>842.19880840999997</v>
      </c>
      <c r="CG14" s="38">
        <v>881.78525207999996</v>
      </c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39" t="s">
        <v>27</v>
      </c>
      <c r="B15" s="38">
        <v>2568.2669585799999</v>
      </c>
      <c r="C15" s="38">
        <v>2767.12331159</v>
      </c>
      <c r="D15" s="38">
        <v>2824.8138170400002</v>
      </c>
      <c r="E15" s="38">
        <v>2786.6336316299999</v>
      </c>
      <c r="F15" s="38">
        <v>2625.5809038400002</v>
      </c>
      <c r="G15" s="38">
        <v>2542.3941653300003</v>
      </c>
      <c r="H15" s="38">
        <v>2408.0573255499994</v>
      </c>
      <c r="I15" s="38">
        <v>2387.09710928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2553.0299358899997</v>
      </c>
      <c r="X15" s="38">
        <v>2604.9319150199999</v>
      </c>
      <c r="Y15" s="38">
        <v>2765.3839148799998</v>
      </c>
      <c r="Z15" s="38">
        <v>2688.9307733999999</v>
      </c>
      <c r="AA15" s="38">
        <v>2502.2622925699998</v>
      </c>
      <c r="AB15" s="38">
        <v>2404.1170536499999</v>
      </c>
      <c r="AC15" s="38">
        <v>2393.7394875700002</v>
      </c>
      <c r="AD15" s="38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38">
        <v>0</v>
      </c>
      <c r="AL15" s="38">
        <v>0</v>
      </c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2596.8696162000001</v>
      </c>
      <c r="AS15" s="38">
        <v>2669.6104190000005</v>
      </c>
      <c r="AT15" s="38">
        <v>2877.3679114500001</v>
      </c>
      <c r="AU15" s="38">
        <v>2791.02437986</v>
      </c>
      <c r="AV15" s="38">
        <v>2666.3818549100001</v>
      </c>
      <c r="AW15" s="38">
        <v>2546.9371198999997</v>
      </c>
      <c r="AX15" s="38">
        <v>2427.1719157300004</v>
      </c>
      <c r="AY15" s="38">
        <v>2371.1953653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38">
        <v>0</v>
      </c>
      <c r="BG15" s="38">
        <v>0</v>
      </c>
      <c r="BH15" s="38">
        <v>0</v>
      </c>
      <c r="BI15" s="38">
        <v>0</v>
      </c>
      <c r="BJ15" s="38">
        <v>0</v>
      </c>
      <c r="BK15" s="38">
        <v>0</v>
      </c>
      <c r="BL15" s="38">
        <v>0</v>
      </c>
      <c r="BM15" s="38">
        <v>2414.6455445299998</v>
      </c>
      <c r="BN15" s="38">
        <v>2668.1547101700007</v>
      </c>
      <c r="BO15" s="38">
        <v>2746.4804832599998</v>
      </c>
      <c r="BP15" s="38">
        <v>2720.6552744800001</v>
      </c>
      <c r="BQ15" s="38">
        <v>2495.8880587599997</v>
      </c>
      <c r="BR15" s="38">
        <v>2415.2327633</v>
      </c>
      <c r="BS15" s="38">
        <v>2329.7662120599998</v>
      </c>
      <c r="BT15" s="38">
        <v>2308.0285084299999</v>
      </c>
      <c r="BU15" s="38">
        <v>0</v>
      </c>
      <c r="BV15" s="38">
        <v>0</v>
      </c>
      <c r="BW15" s="38">
        <v>0</v>
      </c>
      <c r="BX15" s="38">
        <v>0</v>
      </c>
      <c r="BY15" s="38">
        <v>0</v>
      </c>
      <c r="BZ15" s="38">
        <v>0</v>
      </c>
      <c r="CA15" s="38">
        <v>0</v>
      </c>
      <c r="CB15" s="38">
        <v>0</v>
      </c>
      <c r="CC15" s="38">
        <v>0</v>
      </c>
      <c r="CD15" s="38">
        <v>0</v>
      </c>
      <c r="CE15" s="38">
        <v>0</v>
      </c>
      <c r="CF15" s="38">
        <v>0</v>
      </c>
      <c r="CG15" s="38">
        <v>0</v>
      </c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39" t="s">
        <v>28</v>
      </c>
      <c r="B16" s="38">
        <v>2784.3730521099997</v>
      </c>
      <c r="C16" s="38">
        <v>2781.6464374700004</v>
      </c>
      <c r="D16" s="38">
        <v>2682.7482013099998</v>
      </c>
      <c r="E16" s="38">
        <v>2532.0497416100006</v>
      </c>
      <c r="F16" s="38">
        <v>2440.0346860299996</v>
      </c>
      <c r="G16" s="38">
        <v>2428.2479324699998</v>
      </c>
      <c r="H16" s="38">
        <v>2479.5851936500003</v>
      </c>
      <c r="I16" s="38">
        <v>2375.7355362500002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2885.0375613100005</v>
      </c>
      <c r="X16" s="38">
        <v>2607.5541228299999</v>
      </c>
      <c r="Y16" s="38">
        <v>2652.9820843300004</v>
      </c>
      <c r="Z16" s="38">
        <v>2483.0019783099997</v>
      </c>
      <c r="AA16" s="38">
        <v>2416.9157602300002</v>
      </c>
      <c r="AB16" s="38">
        <v>2554.8388345399999</v>
      </c>
      <c r="AC16" s="38">
        <v>2490.9109500299996</v>
      </c>
      <c r="AD16" s="38">
        <v>0</v>
      </c>
      <c r="AE16" s="38">
        <v>0</v>
      </c>
      <c r="AF16" s="38">
        <v>0</v>
      </c>
      <c r="AG16" s="38">
        <v>0</v>
      </c>
      <c r="AH16" s="38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8">
        <v>0</v>
      </c>
      <c r="AP16" s="38">
        <v>0</v>
      </c>
      <c r="AQ16" s="38">
        <v>0</v>
      </c>
      <c r="AR16" s="38">
        <v>2744.8246108500002</v>
      </c>
      <c r="AS16" s="38">
        <v>2880.8192562900003</v>
      </c>
      <c r="AT16" s="38">
        <v>2717.7405059899997</v>
      </c>
      <c r="AU16" s="38">
        <v>2646.0878356600001</v>
      </c>
      <c r="AV16" s="38">
        <v>2521.6924990499997</v>
      </c>
      <c r="AW16" s="38">
        <v>2449.8451109999996</v>
      </c>
      <c r="AX16" s="38">
        <v>2546.53998632</v>
      </c>
      <c r="AY16" s="38">
        <v>2514.7254664100001</v>
      </c>
      <c r="AZ16" s="38">
        <v>0</v>
      </c>
      <c r="BA16" s="38">
        <v>0</v>
      </c>
      <c r="BB16" s="38">
        <v>0</v>
      </c>
      <c r="BC16" s="38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8">
        <v>0</v>
      </c>
      <c r="BK16" s="38">
        <v>0</v>
      </c>
      <c r="BL16" s="38">
        <v>0</v>
      </c>
      <c r="BM16" s="38">
        <v>2700.8575215800001</v>
      </c>
      <c r="BN16" s="38">
        <v>2675.9480419299998</v>
      </c>
      <c r="BO16" s="38">
        <v>2609.7064716099999</v>
      </c>
      <c r="BP16" s="38">
        <v>2447.4797904899997</v>
      </c>
      <c r="BQ16" s="38">
        <v>2413.1216301599998</v>
      </c>
      <c r="BR16" s="38">
        <v>2430.1026373</v>
      </c>
      <c r="BS16" s="38">
        <v>2491.65869849</v>
      </c>
      <c r="BT16" s="38">
        <v>2393.5654165300002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8">
        <v>0</v>
      </c>
      <c r="CD16" s="38">
        <v>0</v>
      </c>
      <c r="CE16" s="38">
        <v>0</v>
      </c>
      <c r="CF16" s="38">
        <v>0</v>
      </c>
      <c r="CG16" s="38">
        <v>0</v>
      </c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39" t="s">
        <v>29</v>
      </c>
      <c r="B17" s="38">
        <v>1552.91608589</v>
      </c>
      <c r="C17" s="38">
        <v>1599.14410335</v>
      </c>
      <c r="D17" s="38">
        <v>1526.2556737800001</v>
      </c>
      <c r="E17" s="38">
        <v>1497.50012526</v>
      </c>
      <c r="F17" s="38">
        <v>1581.8845683700001</v>
      </c>
      <c r="G17" s="38">
        <v>1584.1701524799996</v>
      </c>
      <c r="H17" s="38">
        <v>1602.8204349300001</v>
      </c>
      <c r="I17" s="38">
        <v>1627.4671102499997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1617.5616659700004</v>
      </c>
      <c r="X17" s="38">
        <v>1550.7432355900003</v>
      </c>
      <c r="Y17" s="38">
        <v>1580.2394926900004</v>
      </c>
      <c r="Z17" s="38">
        <v>1537.7971069400003</v>
      </c>
      <c r="AA17" s="38">
        <v>1624.9746876700001</v>
      </c>
      <c r="AB17" s="38">
        <v>1642.8997075800003</v>
      </c>
      <c r="AC17" s="38">
        <v>1606.8419406200001</v>
      </c>
      <c r="AD17" s="38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1635.0373802399999</v>
      </c>
      <c r="AS17" s="38">
        <v>1613.53001146</v>
      </c>
      <c r="AT17" s="38">
        <v>1515.39405672</v>
      </c>
      <c r="AU17" s="38">
        <v>1550.8495075199999</v>
      </c>
      <c r="AV17" s="38">
        <v>1560.54863155</v>
      </c>
      <c r="AW17" s="38">
        <v>1577.2211680299999</v>
      </c>
      <c r="AX17" s="38">
        <v>1646.7750748399999</v>
      </c>
      <c r="AY17" s="38">
        <v>1627.0060866400001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8">
        <v>0</v>
      </c>
      <c r="BK17" s="38">
        <v>0</v>
      </c>
      <c r="BL17" s="38">
        <v>0</v>
      </c>
      <c r="BM17" s="38">
        <v>1566.7196569600001</v>
      </c>
      <c r="BN17" s="38">
        <v>1569.3431482699998</v>
      </c>
      <c r="BO17" s="38">
        <v>1557.99590803</v>
      </c>
      <c r="BP17" s="38">
        <v>1544.59361896</v>
      </c>
      <c r="BQ17" s="38">
        <v>1620.5783217300002</v>
      </c>
      <c r="BR17" s="38">
        <v>1598.7003526000001</v>
      </c>
      <c r="BS17" s="38">
        <v>1589.8913902100001</v>
      </c>
      <c r="BT17" s="38">
        <v>1644.54381739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8">
        <v>0</v>
      </c>
      <c r="CD17" s="38">
        <v>0</v>
      </c>
      <c r="CE17" s="38">
        <v>0</v>
      </c>
      <c r="CF17" s="38">
        <v>0</v>
      </c>
      <c r="CG17" s="38">
        <v>0</v>
      </c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39" t="s">
        <v>30</v>
      </c>
      <c r="B18" s="38">
        <v>2157.9491822</v>
      </c>
      <c r="C18" s="38">
        <v>2167.0082845299999</v>
      </c>
      <c r="D18" s="38">
        <v>2068.9419449699999</v>
      </c>
      <c r="E18" s="38">
        <v>2132.3574008199998</v>
      </c>
      <c r="F18" s="38">
        <v>2034.5218901299997</v>
      </c>
      <c r="G18" s="38">
        <v>1902.4937449200002</v>
      </c>
      <c r="H18" s="38">
        <v>1882.1166003200001</v>
      </c>
      <c r="I18" s="38">
        <v>1808.0526668599998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2162.5470674799999</v>
      </c>
      <c r="X18" s="38">
        <v>2154.9990901900001</v>
      </c>
      <c r="Y18" s="38">
        <v>2082.7703401500003</v>
      </c>
      <c r="Z18" s="38">
        <v>2077.4778530599997</v>
      </c>
      <c r="AA18" s="38">
        <v>2022.1662513900003</v>
      </c>
      <c r="AB18" s="38">
        <v>1849.7932660799997</v>
      </c>
      <c r="AC18" s="38">
        <v>1829.9141355100001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2204.1683362400004</v>
      </c>
      <c r="AS18" s="38">
        <v>2188.5932357199999</v>
      </c>
      <c r="AT18" s="38">
        <v>2179.6768258700004</v>
      </c>
      <c r="AU18" s="38">
        <v>2116.6519349999999</v>
      </c>
      <c r="AV18" s="38">
        <v>2090.5746165</v>
      </c>
      <c r="AW18" s="38">
        <v>2016.9264025299997</v>
      </c>
      <c r="AX18" s="38">
        <v>1909.9170314000003</v>
      </c>
      <c r="AY18" s="38">
        <v>1806.6718141800002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0</v>
      </c>
      <c r="BM18" s="38">
        <v>2144.0274598599999</v>
      </c>
      <c r="BN18" s="38">
        <v>2219.02220833</v>
      </c>
      <c r="BO18" s="38">
        <v>2069.4553472400003</v>
      </c>
      <c r="BP18" s="38">
        <v>2103.6837958699998</v>
      </c>
      <c r="BQ18" s="38">
        <v>2026.1665129799997</v>
      </c>
      <c r="BR18" s="38">
        <v>1864.6309557899999</v>
      </c>
      <c r="BS18" s="38">
        <v>1796.9560331299999</v>
      </c>
      <c r="BT18" s="38">
        <v>1794.26970441</v>
      </c>
      <c r="BU18" s="38">
        <v>0</v>
      </c>
      <c r="BV18" s="38">
        <v>0</v>
      </c>
      <c r="BW18" s="38">
        <v>0</v>
      </c>
      <c r="BX18" s="38">
        <v>0</v>
      </c>
      <c r="BY18" s="38">
        <v>0</v>
      </c>
      <c r="BZ18" s="38">
        <v>0</v>
      </c>
      <c r="CA18" s="38">
        <v>0</v>
      </c>
      <c r="CB18" s="38">
        <v>0</v>
      </c>
      <c r="CC18" s="38">
        <v>0</v>
      </c>
      <c r="CD18" s="38">
        <v>0</v>
      </c>
      <c r="CE18" s="38">
        <v>0</v>
      </c>
      <c r="CF18" s="38">
        <v>0</v>
      </c>
      <c r="CG18" s="38">
        <v>0</v>
      </c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39" t="s">
        <v>31</v>
      </c>
      <c r="B19" s="38">
        <v>1350.5001659899997</v>
      </c>
      <c r="C19" s="38">
        <v>1345.6425472200001</v>
      </c>
      <c r="D19" s="38">
        <v>1330.7078199099997</v>
      </c>
      <c r="E19" s="38">
        <v>1233.4326763900001</v>
      </c>
      <c r="F19" s="38">
        <v>1251.7128552299998</v>
      </c>
      <c r="G19" s="38">
        <v>1204.18787479</v>
      </c>
      <c r="H19" s="38">
        <v>1223.58781346</v>
      </c>
      <c r="I19" s="38">
        <v>1197.6910648899998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1378.1495647300001</v>
      </c>
      <c r="X19" s="38">
        <v>1294.3162087000001</v>
      </c>
      <c r="Y19" s="38">
        <v>1299.0267085099999</v>
      </c>
      <c r="Z19" s="38">
        <v>1252.2589108000002</v>
      </c>
      <c r="AA19" s="38">
        <v>1279.7716590199998</v>
      </c>
      <c r="AB19" s="38">
        <v>1282.0770632000001</v>
      </c>
      <c r="AC19" s="38">
        <v>1227.76915891</v>
      </c>
      <c r="AD19" s="38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38">
        <v>0</v>
      </c>
      <c r="AL19" s="38">
        <v>0</v>
      </c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1431.0502815700002</v>
      </c>
      <c r="AS19" s="38">
        <v>1400.4011932100002</v>
      </c>
      <c r="AT19" s="38">
        <v>1375.89596095</v>
      </c>
      <c r="AU19" s="38">
        <v>1289.1259314200004</v>
      </c>
      <c r="AV19" s="38">
        <v>1289.4352474299997</v>
      </c>
      <c r="AW19" s="38">
        <v>1250.0962243799997</v>
      </c>
      <c r="AX19" s="38">
        <v>1274.0969084100002</v>
      </c>
      <c r="AY19" s="38">
        <v>1247.3575632599998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0</v>
      </c>
      <c r="BK19" s="38">
        <v>0</v>
      </c>
      <c r="BL19" s="38">
        <v>0</v>
      </c>
      <c r="BM19" s="38">
        <v>1364.4874804900003</v>
      </c>
      <c r="BN19" s="38">
        <v>1347.3422062100001</v>
      </c>
      <c r="BO19" s="38">
        <v>1322.13151874</v>
      </c>
      <c r="BP19" s="38">
        <v>1217.9145538599998</v>
      </c>
      <c r="BQ19" s="38">
        <v>1252.9406328799998</v>
      </c>
      <c r="BR19" s="38">
        <v>1240.10620251</v>
      </c>
      <c r="BS19" s="38">
        <v>1240.0577865199998</v>
      </c>
      <c r="BT19" s="38">
        <v>1238.94088607</v>
      </c>
      <c r="BU19" s="38">
        <v>0</v>
      </c>
      <c r="BV19" s="38">
        <v>0</v>
      </c>
      <c r="BW19" s="38">
        <v>0</v>
      </c>
      <c r="BX19" s="38">
        <v>0</v>
      </c>
      <c r="BY19" s="38">
        <v>0</v>
      </c>
      <c r="BZ19" s="38">
        <v>0</v>
      </c>
      <c r="CA19" s="38">
        <v>0</v>
      </c>
      <c r="CB19" s="38">
        <v>0</v>
      </c>
      <c r="CC19" s="38">
        <v>0</v>
      </c>
      <c r="CD19" s="38">
        <v>0</v>
      </c>
      <c r="CE19" s="38">
        <v>0</v>
      </c>
      <c r="CF19" s="38">
        <v>0</v>
      </c>
      <c r="CG19" s="38">
        <v>0</v>
      </c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39" t="s">
        <v>25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9332.2304609899984</v>
      </c>
      <c r="K20" s="38">
        <v>9095.5765661700007</v>
      </c>
      <c r="L20" s="38">
        <v>8882.5635978799983</v>
      </c>
      <c r="M20" s="38">
        <v>8907.7114407499994</v>
      </c>
      <c r="N20" s="38">
        <v>8766.5568153299992</v>
      </c>
      <c r="O20" s="38">
        <v>8410.6166373199994</v>
      </c>
      <c r="P20" s="38">
        <v>8101.7152998199999</v>
      </c>
      <c r="Q20" s="38">
        <v>7902.6187606699987</v>
      </c>
      <c r="R20" s="38">
        <v>7741.4755554799976</v>
      </c>
      <c r="S20" s="38">
        <v>7495.7360432699988</v>
      </c>
      <c r="T20" s="38">
        <v>7407.1007412599984</v>
      </c>
      <c r="U20" s="38">
        <v>7298.6087755299986</v>
      </c>
      <c r="V20" s="38">
        <v>7101.4492631900002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9427.3086318599981</v>
      </c>
      <c r="AE20" s="38">
        <v>9402.8238184399997</v>
      </c>
      <c r="AF20" s="38">
        <v>9134.6310538399994</v>
      </c>
      <c r="AG20" s="38">
        <v>8942.4072976999996</v>
      </c>
      <c r="AH20" s="38">
        <v>8856.4050912099992</v>
      </c>
      <c r="AI20" s="38">
        <v>8724.5883914700007</v>
      </c>
      <c r="AJ20" s="38">
        <v>8302.6860802399988</v>
      </c>
      <c r="AK20" s="38">
        <v>8117.1726282199998</v>
      </c>
      <c r="AL20" s="38">
        <v>7929.2471278399998</v>
      </c>
      <c r="AM20" s="38">
        <v>7756.6025281000002</v>
      </c>
      <c r="AN20" s="38">
        <v>7512.0955993400012</v>
      </c>
      <c r="AO20" s="38">
        <v>7451.1870711500014</v>
      </c>
      <c r="AP20" s="38">
        <v>7264.3125076699989</v>
      </c>
      <c r="AQ20" s="38">
        <v>7073.7657261399991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  <c r="AY20" s="38">
        <v>0</v>
      </c>
      <c r="AZ20" s="38">
        <v>9529.6292396000026</v>
      </c>
      <c r="BA20" s="38">
        <v>9357.6219472900011</v>
      </c>
      <c r="BB20" s="38">
        <v>9033.0365385999976</v>
      </c>
      <c r="BC20" s="38">
        <v>8966.0125082599989</v>
      </c>
      <c r="BD20" s="38">
        <v>8913.2009661899992</v>
      </c>
      <c r="BE20" s="38">
        <v>8631.9304824600003</v>
      </c>
      <c r="BF20" s="38">
        <v>8264.5577900500011</v>
      </c>
      <c r="BG20" s="38">
        <v>8033.8615637499997</v>
      </c>
      <c r="BH20" s="38">
        <v>7841.8310799399987</v>
      </c>
      <c r="BI20" s="38">
        <v>7693.3916414599998</v>
      </c>
      <c r="BJ20" s="38">
        <v>7530.1607983900012</v>
      </c>
      <c r="BK20" s="38">
        <v>7422.3726022200017</v>
      </c>
      <c r="BL20" s="38">
        <v>7285.7073268900003</v>
      </c>
      <c r="BM20" s="38">
        <v>0</v>
      </c>
      <c r="BN20" s="38">
        <v>0</v>
      </c>
      <c r="BO20" s="38">
        <v>0</v>
      </c>
      <c r="BP20" s="38">
        <v>0</v>
      </c>
      <c r="BQ20" s="38">
        <v>0</v>
      </c>
      <c r="BR20" s="38">
        <v>0</v>
      </c>
      <c r="BS20" s="38">
        <v>0</v>
      </c>
      <c r="BT20" s="38">
        <v>0</v>
      </c>
      <c r="BU20" s="38">
        <v>9284.5814723600015</v>
      </c>
      <c r="BV20" s="38">
        <v>9058.4948865599999</v>
      </c>
      <c r="BW20" s="38">
        <v>8861.902990139999</v>
      </c>
      <c r="BX20" s="38">
        <v>8834.7972837000016</v>
      </c>
      <c r="BY20" s="38">
        <v>8667.4840117299991</v>
      </c>
      <c r="BZ20" s="38">
        <v>8293.9323861800003</v>
      </c>
      <c r="CA20" s="38">
        <v>8083.4330661000013</v>
      </c>
      <c r="CB20" s="38">
        <v>7882.955632610001</v>
      </c>
      <c r="CC20" s="38">
        <v>7735.6142820200002</v>
      </c>
      <c r="CD20" s="38">
        <v>7414.8242591100006</v>
      </c>
      <c r="CE20" s="38">
        <v>7351.5360011399998</v>
      </c>
      <c r="CF20" s="38">
        <v>7240.1798209299996</v>
      </c>
      <c r="CG20" s="38">
        <v>7046.5474299199996</v>
      </c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37" t="s">
        <v>36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39" t="s">
        <v>14</v>
      </c>
      <c r="B22" s="38">
        <v>390.42960084000003</v>
      </c>
      <c r="C22" s="38">
        <v>331.97683093999996</v>
      </c>
      <c r="D22" s="38">
        <v>319.41218351000003</v>
      </c>
      <c r="E22" s="38">
        <v>370.11865666999995</v>
      </c>
      <c r="F22" s="38">
        <v>367.12508511999999</v>
      </c>
      <c r="G22" s="38">
        <v>351.41583030999993</v>
      </c>
      <c r="H22" s="38">
        <v>350.86985569000001</v>
      </c>
      <c r="I22" s="38">
        <v>313.46427761000001</v>
      </c>
      <c r="J22" s="38">
        <v>313.87102906999996</v>
      </c>
      <c r="K22" s="38">
        <v>350.22820913999999</v>
      </c>
      <c r="L22" s="38">
        <v>368.03057705999987</v>
      </c>
      <c r="M22" s="38">
        <v>355.16717506999993</v>
      </c>
      <c r="N22" s="38">
        <v>347.05044416999993</v>
      </c>
      <c r="O22" s="38">
        <v>343.51299639999991</v>
      </c>
      <c r="P22" s="38">
        <v>402.06427565000001</v>
      </c>
      <c r="Q22" s="38">
        <v>370.55899455999997</v>
      </c>
      <c r="R22" s="38">
        <v>359.73396929</v>
      </c>
      <c r="S22" s="38">
        <v>342.72961682999994</v>
      </c>
      <c r="T22" s="38">
        <v>332.02270913999996</v>
      </c>
      <c r="U22" s="38">
        <v>325.97547595000003</v>
      </c>
      <c r="V22" s="38">
        <v>321.16243106000007</v>
      </c>
      <c r="W22" s="38">
        <v>385.49979527000005</v>
      </c>
      <c r="X22" s="38">
        <v>232.78489859000001</v>
      </c>
      <c r="Y22" s="38">
        <v>342.44968471999999</v>
      </c>
      <c r="Z22" s="38">
        <v>337.43079372000011</v>
      </c>
      <c r="AA22" s="38">
        <v>345.23161761</v>
      </c>
      <c r="AB22" s="38">
        <v>325.46828418000001</v>
      </c>
      <c r="AC22" s="38">
        <v>324.08400398000003</v>
      </c>
      <c r="AD22" s="38">
        <v>333.69160370000009</v>
      </c>
      <c r="AE22" s="38">
        <v>315.86226326000002</v>
      </c>
      <c r="AF22" s="38">
        <v>326.81841201999998</v>
      </c>
      <c r="AG22" s="38">
        <v>361.02690411000003</v>
      </c>
      <c r="AH22" s="38">
        <v>338.84730772000006</v>
      </c>
      <c r="AI22" s="38">
        <v>268.58869849000007</v>
      </c>
      <c r="AJ22" s="38">
        <v>395.09596263000003</v>
      </c>
      <c r="AK22" s="38">
        <v>372.25183257999998</v>
      </c>
      <c r="AL22" s="38">
        <v>342.06248563000003</v>
      </c>
      <c r="AM22" s="38">
        <v>357.59880145000005</v>
      </c>
      <c r="AN22" s="38">
        <v>342.41688702000005</v>
      </c>
      <c r="AO22" s="38">
        <v>305.82975262999997</v>
      </c>
      <c r="AP22" s="38">
        <v>311.71087321999994</v>
      </c>
      <c r="AQ22" s="38">
        <v>312.57784687999998</v>
      </c>
      <c r="AR22" s="38">
        <v>427.95467630999997</v>
      </c>
      <c r="AS22" s="38">
        <v>391.79466174999999</v>
      </c>
      <c r="AT22" s="38">
        <v>346.76402992999994</v>
      </c>
      <c r="AU22" s="38">
        <v>370.90157230000005</v>
      </c>
      <c r="AV22" s="38">
        <v>397.2673621400001</v>
      </c>
      <c r="AW22" s="38">
        <v>347.02293031000005</v>
      </c>
      <c r="AX22" s="38">
        <v>345.24120863999997</v>
      </c>
      <c r="AY22" s="38">
        <v>346.55441804999998</v>
      </c>
      <c r="AZ22" s="38">
        <v>340.06659878000005</v>
      </c>
      <c r="BA22" s="38">
        <v>335.73957050999996</v>
      </c>
      <c r="BB22" s="38">
        <v>393.22854446000008</v>
      </c>
      <c r="BC22" s="38">
        <v>360.26793112000001</v>
      </c>
      <c r="BD22" s="38">
        <v>361.94311942999997</v>
      </c>
      <c r="BE22" s="38">
        <v>337.48580298000002</v>
      </c>
      <c r="BF22" s="38">
        <v>446.65917265000002</v>
      </c>
      <c r="BG22" s="38">
        <v>440.51228725000004</v>
      </c>
      <c r="BH22" s="38">
        <v>411.12725763999993</v>
      </c>
      <c r="BI22" s="38">
        <v>365.02738406999998</v>
      </c>
      <c r="BJ22" s="38">
        <v>371.83736584000007</v>
      </c>
      <c r="BK22" s="38">
        <v>357.43451707000008</v>
      </c>
      <c r="BL22" s="38">
        <v>337.27167695000003</v>
      </c>
      <c r="BM22" s="38">
        <v>411.43935282000007</v>
      </c>
      <c r="BN22" s="38">
        <v>270.92541677999998</v>
      </c>
      <c r="BO22" s="38">
        <v>346.03583544999998</v>
      </c>
      <c r="BP22" s="38">
        <v>371.44581020000004</v>
      </c>
      <c r="BQ22" s="38">
        <v>365.67255981000005</v>
      </c>
      <c r="BR22" s="38">
        <v>348.09492150000005</v>
      </c>
      <c r="BS22" s="38">
        <v>310.03382522000004</v>
      </c>
      <c r="BT22" s="38">
        <v>336.13337036000001</v>
      </c>
      <c r="BU22" s="38">
        <v>317.34055291000004</v>
      </c>
      <c r="BV22" s="38">
        <v>347.77541745999986</v>
      </c>
      <c r="BW22" s="38">
        <v>355.19611363000001</v>
      </c>
      <c r="BX22" s="38">
        <v>339.60840260000003</v>
      </c>
      <c r="BY22" s="38">
        <v>303.75560174000003</v>
      </c>
      <c r="BZ22" s="38">
        <v>372.64271167999999</v>
      </c>
      <c r="CA22" s="38">
        <v>393.7851237299999</v>
      </c>
      <c r="CB22" s="38">
        <v>359.78436386999999</v>
      </c>
      <c r="CC22" s="38">
        <v>346.57387570000009</v>
      </c>
      <c r="CD22" s="38">
        <v>357.26490918000007</v>
      </c>
      <c r="CE22" s="38">
        <v>334.4798115800001</v>
      </c>
      <c r="CF22" s="38">
        <v>324.96586131999993</v>
      </c>
      <c r="CG22" s="38">
        <v>316.67710890000001</v>
      </c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39" t="s">
        <v>23</v>
      </c>
      <c r="B23" s="38">
        <v>476.16045354000011</v>
      </c>
      <c r="C23" s="38">
        <v>346.61467224</v>
      </c>
      <c r="D23" s="38">
        <v>410.86954100000008</v>
      </c>
      <c r="E23" s="38">
        <v>443.31197046000005</v>
      </c>
      <c r="F23" s="38">
        <v>444.86730861000001</v>
      </c>
      <c r="G23" s="38">
        <v>389.42199481999995</v>
      </c>
      <c r="H23" s="38">
        <v>392.51846965000004</v>
      </c>
      <c r="I23" s="38">
        <v>370.07569388000007</v>
      </c>
      <c r="J23" s="38">
        <v>344.76392670000007</v>
      </c>
      <c r="K23" s="38">
        <v>398.16269390999997</v>
      </c>
      <c r="L23" s="38">
        <v>423.36526211000006</v>
      </c>
      <c r="M23" s="38">
        <v>394.35561952</v>
      </c>
      <c r="N23" s="38">
        <v>319.49142509000006</v>
      </c>
      <c r="O23" s="38">
        <v>417.35737253999997</v>
      </c>
      <c r="P23" s="38">
        <v>427.65301819999996</v>
      </c>
      <c r="Q23" s="38">
        <v>403.72084440999993</v>
      </c>
      <c r="R23" s="38">
        <v>373.1039712000001</v>
      </c>
      <c r="S23" s="38">
        <v>376.45049126000009</v>
      </c>
      <c r="T23" s="38">
        <v>339.05886264000003</v>
      </c>
      <c r="U23" s="38">
        <v>344.17054167000003</v>
      </c>
      <c r="V23" s="38">
        <v>323.74139600000007</v>
      </c>
      <c r="W23" s="38">
        <v>481.30725763999993</v>
      </c>
      <c r="X23" s="38">
        <v>396.55080289</v>
      </c>
      <c r="Y23" s="38">
        <v>467.41920726000012</v>
      </c>
      <c r="Z23" s="38">
        <v>473.09620268999993</v>
      </c>
      <c r="AA23" s="38">
        <v>442.74350881000009</v>
      </c>
      <c r="AB23" s="38">
        <v>399.14136016000003</v>
      </c>
      <c r="AC23" s="38">
        <v>414.88673996</v>
      </c>
      <c r="AD23" s="38">
        <v>403.11040909999991</v>
      </c>
      <c r="AE23" s="38">
        <v>396.2457290000001</v>
      </c>
      <c r="AF23" s="38">
        <v>445.12348447000011</v>
      </c>
      <c r="AG23" s="38">
        <v>399.73065769000004</v>
      </c>
      <c r="AH23" s="38">
        <v>418.86684304999994</v>
      </c>
      <c r="AI23" s="38">
        <v>371.30336752000011</v>
      </c>
      <c r="AJ23" s="38">
        <v>462.12183956999991</v>
      </c>
      <c r="AK23" s="38">
        <v>457.78113903000008</v>
      </c>
      <c r="AL23" s="38">
        <v>412.78786208999998</v>
      </c>
      <c r="AM23" s="38">
        <v>380.03109212000004</v>
      </c>
      <c r="AN23" s="38">
        <v>392.34202076000003</v>
      </c>
      <c r="AO23" s="38">
        <v>354.12065344000001</v>
      </c>
      <c r="AP23" s="38">
        <v>351.67091167000001</v>
      </c>
      <c r="AQ23" s="38">
        <v>360.21348288999997</v>
      </c>
      <c r="AR23" s="38">
        <v>497.60756024</v>
      </c>
      <c r="AS23" s="38">
        <v>407.97879398999999</v>
      </c>
      <c r="AT23" s="38">
        <v>404.93330008000004</v>
      </c>
      <c r="AU23" s="38">
        <v>397.14528869000003</v>
      </c>
      <c r="AV23" s="38">
        <v>425.50492793000006</v>
      </c>
      <c r="AW23" s="38">
        <v>404.84764660999997</v>
      </c>
      <c r="AX23" s="38">
        <v>364.69693228999995</v>
      </c>
      <c r="AY23" s="38">
        <v>369.35183577999987</v>
      </c>
      <c r="AZ23" s="38">
        <v>333.53027851000002</v>
      </c>
      <c r="BA23" s="38">
        <v>351.67193148000007</v>
      </c>
      <c r="BB23" s="38">
        <v>366.59577268000004</v>
      </c>
      <c r="BC23" s="38">
        <v>394.80133023000002</v>
      </c>
      <c r="BD23" s="38">
        <v>339.55540722000006</v>
      </c>
      <c r="BE23" s="38">
        <v>369.26616192999995</v>
      </c>
      <c r="BF23" s="38">
        <v>429.66213319000008</v>
      </c>
      <c r="BG23" s="38">
        <v>394.12374557999999</v>
      </c>
      <c r="BH23" s="38">
        <v>362.63556684999998</v>
      </c>
      <c r="BI23" s="38">
        <v>354.21216611</v>
      </c>
      <c r="BJ23" s="38">
        <v>327.45773059000004</v>
      </c>
      <c r="BK23" s="38">
        <v>327.47705567000003</v>
      </c>
      <c r="BL23" s="38">
        <v>311.74101936</v>
      </c>
      <c r="BM23" s="38">
        <v>493.27587575000001</v>
      </c>
      <c r="BN23" s="38">
        <v>272.28503979999999</v>
      </c>
      <c r="BO23" s="38">
        <v>407.79555111999997</v>
      </c>
      <c r="BP23" s="38">
        <v>390.28426812999999</v>
      </c>
      <c r="BQ23" s="38">
        <v>397.36922056999998</v>
      </c>
      <c r="BR23" s="38">
        <v>367.40527107999998</v>
      </c>
      <c r="BS23" s="38">
        <v>375.45219986000001</v>
      </c>
      <c r="BT23" s="38">
        <v>377.45740640000008</v>
      </c>
      <c r="BU23" s="38">
        <v>345.63035825000003</v>
      </c>
      <c r="BV23" s="38">
        <v>364.87100858000002</v>
      </c>
      <c r="BW23" s="38">
        <v>415.52540456999992</v>
      </c>
      <c r="BX23" s="38">
        <v>388.80326002000004</v>
      </c>
      <c r="BY23" s="38">
        <v>283.82669962999995</v>
      </c>
      <c r="BZ23" s="38">
        <v>423.80853589000009</v>
      </c>
      <c r="CA23" s="38">
        <v>399.18542434999989</v>
      </c>
      <c r="CB23" s="38">
        <v>387.96658729000001</v>
      </c>
      <c r="CC23" s="38">
        <v>369.62528949</v>
      </c>
      <c r="CD23" s="38">
        <v>358.43585089000004</v>
      </c>
      <c r="CE23" s="38">
        <v>342.40244603000002</v>
      </c>
      <c r="CF23" s="38">
        <v>323.10816897000007</v>
      </c>
      <c r="CG23" s="38">
        <v>312.04235989999995</v>
      </c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39" t="s">
        <v>24</v>
      </c>
      <c r="B24" s="38">
        <v>850.93832310999994</v>
      </c>
      <c r="C24" s="38">
        <v>639.35482392999984</v>
      </c>
      <c r="D24" s="38">
        <v>776.89609366999991</v>
      </c>
      <c r="E24" s="38">
        <v>750.06880854999986</v>
      </c>
      <c r="F24" s="38">
        <v>720.16040013999998</v>
      </c>
      <c r="G24" s="38">
        <v>682.93328655000016</v>
      </c>
      <c r="H24" s="38">
        <v>657.88264980999998</v>
      </c>
      <c r="I24" s="38">
        <v>611.98699796999995</v>
      </c>
      <c r="J24" s="38">
        <v>619.78383824999992</v>
      </c>
      <c r="K24" s="38">
        <v>688.48696698000003</v>
      </c>
      <c r="L24" s="38">
        <v>705.23642661999997</v>
      </c>
      <c r="M24" s="38">
        <v>673.16040499999997</v>
      </c>
      <c r="N24" s="38">
        <v>574.93017226000006</v>
      </c>
      <c r="O24" s="38">
        <v>731.00900289999993</v>
      </c>
      <c r="P24" s="38">
        <v>732.82496996000009</v>
      </c>
      <c r="Q24" s="38">
        <v>672.68996365999988</v>
      </c>
      <c r="R24" s="38">
        <v>645.73963070000013</v>
      </c>
      <c r="S24" s="38">
        <v>623.08791342999996</v>
      </c>
      <c r="T24" s="38">
        <v>590.25709412999993</v>
      </c>
      <c r="U24" s="38">
        <v>559.1211914700001</v>
      </c>
      <c r="V24" s="38">
        <v>563.50659428000017</v>
      </c>
      <c r="W24" s="38">
        <v>596.9078135100001</v>
      </c>
      <c r="X24" s="38">
        <v>611.02797009000005</v>
      </c>
      <c r="Y24" s="38">
        <v>697.04785827000001</v>
      </c>
      <c r="Z24" s="38">
        <v>654.77459273999989</v>
      </c>
      <c r="AA24" s="38">
        <v>636.85746560000007</v>
      </c>
      <c r="AB24" s="38">
        <v>604.73363413000015</v>
      </c>
      <c r="AC24" s="38">
        <v>579.8630581299999</v>
      </c>
      <c r="AD24" s="38">
        <v>549.1042267900001</v>
      </c>
      <c r="AE24" s="38">
        <v>522.85651190999988</v>
      </c>
      <c r="AF24" s="38">
        <v>648.53558888999999</v>
      </c>
      <c r="AG24" s="38">
        <v>623.91504954999982</v>
      </c>
      <c r="AH24" s="38">
        <v>539.54003011999998</v>
      </c>
      <c r="AI24" s="38">
        <v>609.30061622999995</v>
      </c>
      <c r="AJ24" s="38">
        <v>644.70164533999991</v>
      </c>
      <c r="AK24" s="38">
        <v>618.87451939999994</v>
      </c>
      <c r="AL24" s="38">
        <v>590.62574987000005</v>
      </c>
      <c r="AM24" s="38">
        <v>557.98628394000002</v>
      </c>
      <c r="AN24" s="38">
        <v>517.04222172999994</v>
      </c>
      <c r="AO24" s="38">
        <v>497.49304509000001</v>
      </c>
      <c r="AP24" s="38">
        <v>480.67152542000008</v>
      </c>
      <c r="AQ24" s="38">
        <v>512.87435399000003</v>
      </c>
      <c r="AR24" s="38">
        <v>836.50772592999999</v>
      </c>
      <c r="AS24" s="38">
        <v>545.68735362999996</v>
      </c>
      <c r="AT24" s="38">
        <v>664.82810196999992</v>
      </c>
      <c r="AU24" s="38">
        <v>688.51764976999993</v>
      </c>
      <c r="AV24" s="38">
        <v>628.87510586000019</v>
      </c>
      <c r="AW24" s="38">
        <v>590.29805762000012</v>
      </c>
      <c r="AX24" s="38">
        <v>611.33900190999998</v>
      </c>
      <c r="AY24" s="38">
        <v>564.03042071000004</v>
      </c>
      <c r="AZ24" s="38">
        <v>510.84717220999994</v>
      </c>
      <c r="BA24" s="38">
        <v>576.33520688999999</v>
      </c>
      <c r="BB24" s="38">
        <v>651.76753680000002</v>
      </c>
      <c r="BC24" s="38">
        <v>638.05383490000008</v>
      </c>
      <c r="BD24" s="38">
        <v>482.99907143999997</v>
      </c>
      <c r="BE24" s="38">
        <v>634.52058690000001</v>
      </c>
      <c r="BF24" s="38">
        <v>637.0014258299999</v>
      </c>
      <c r="BG24" s="38">
        <v>622.48275946999991</v>
      </c>
      <c r="BH24" s="38">
        <v>581.46484745999999</v>
      </c>
      <c r="BI24" s="38">
        <v>582.15552903000003</v>
      </c>
      <c r="BJ24" s="38">
        <v>496.18133661999997</v>
      </c>
      <c r="BK24" s="38">
        <v>538.42026937000003</v>
      </c>
      <c r="BL24" s="38">
        <v>484.19965419999994</v>
      </c>
      <c r="BM24" s="38">
        <v>763.94817537000006</v>
      </c>
      <c r="BN24" s="38">
        <v>703.15363996000008</v>
      </c>
      <c r="BO24" s="38">
        <v>780.91914803999987</v>
      </c>
      <c r="BP24" s="38">
        <v>744.76525858999992</v>
      </c>
      <c r="BQ24" s="38">
        <v>695.24739110000007</v>
      </c>
      <c r="BR24" s="38">
        <v>687.48218499000006</v>
      </c>
      <c r="BS24" s="38">
        <v>662.5515151899998</v>
      </c>
      <c r="BT24" s="38">
        <v>612.55880580999997</v>
      </c>
      <c r="BU24" s="38">
        <v>568.29231305000008</v>
      </c>
      <c r="BV24" s="38">
        <v>666.89331832000005</v>
      </c>
      <c r="BW24" s="38">
        <v>658.51925471999982</v>
      </c>
      <c r="BX24" s="38">
        <v>621.88127061</v>
      </c>
      <c r="BY24" s="38">
        <v>633.92025224000008</v>
      </c>
      <c r="BZ24" s="38">
        <v>742.19184937000011</v>
      </c>
      <c r="CA24" s="38">
        <v>700.17331047999994</v>
      </c>
      <c r="CB24" s="38">
        <v>655.92475910999997</v>
      </c>
      <c r="CC24" s="38">
        <v>617.24855379999997</v>
      </c>
      <c r="CD24" s="38">
        <v>560.06180961999985</v>
      </c>
      <c r="CE24" s="38">
        <v>551.17937889000007</v>
      </c>
      <c r="CF24" s="38">
        <v>530.35313148</v>
      </c>
      <c r="CG24" s="38">
        <v>564.57907808999994</v>
      </c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39" t="s">
        <v>27</v>
      </c>
      <c r="B25" s="38">
        <v>1669.23358487</v>
      </c>
      <c r="C25" s="38">
        <v>1790.7156159200001</v>
      </c>
      <c r="D25" s="38">
        <v>1850.4532889600002</v>
      </c>
      <c r="E25" s="38">
        <v>1774.9640957499998</v>
      </c>
      <c r="F25" s="38">
        <v>1711.2878184200003</v>
      </c>
      <c r="G25" s="38">
        <v>1613.38163609</v>
      </c>
      <c r="H25" s="38">
        <v>1536.4073810099997</v>
      </c>
      <c r="I25" s="38">
        <v>1559.01956956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1702.94849585</v>
      </c>
      <c r="X25" s="38">
        <v>1752.6288622700001</v>
      </c>
      <c r="Y25" s="38">
        <v>1765.64068582</v>
      </c>
      <c r="Z25" s="38">
        <v>1731.1384173200001</v>
      </c>
      <c r="AA25" s="38">
        <v>1621.9329372899999</v>
      </c>
      <c r="AB25" s="38">
        <v>1527.2669647599998</v>
      </c>
      <c r="AC25" s="38">
        <v>1544.85311858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1747.8110776000001</v>
      </c>
      <c r="AS25" s="38">
        <v>1773.2472722500002</v>
      </c>
      <c r="AT25" s="38">
        <v>1900.87621193</v>
      </c>
      <c r="AU25" s="38">
        <v>1847.0332664199998</v>
      </c>
      <c r="AV25" s="38">
        <v>1747.1176752900001</v>
      </c>
      <c r="AW25" s="38">
        <v>1658.3539122899999</v>
      </c>
      <c r="AX25" s="38">
        <v>1592.7321856300002</v>
      </c>
      <c r="AY25" s="38">
        <v>1568.5779009400003</v>
      </c>
      <c r="AZ25" s="38">
        <v>0</v>
      </c>
      <c r="BA25" s="38">
        <v>0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0</v>
      </c>
      <c r="BL25" s="38">
        <v>0</v>
      </c>
      <c r="BM25" s="38">
        <v>1593.7507019399998</v>
      </c>
      <c r="BN25" s="38">
        <v>1707.2445352000007</v>
      </c>
      <c r="BO25" s="38">
        <v>1779.6489448699999</v>
      </c>
      <c r="BP25" s="38">
        <v>1755.6732503399999</v>
      </c>
      <c r="BQ25" s="38">
        <v>1610.8564074799997</v>
      </c>
      <c r="BR25" s="38">
        <v>1539.3370708300001</v>
      </c>
      <c r="BS25" s="38">
        <v>1512.52108247</v>
      </c>
      <c r="BT25" s="38">
        <v>1491.6912904399999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8">
        <v>0</v>
      </c>
      <c r="CD25" s="38">
        <v>0</v>
      </c>
      <c r="CE25" s="38">
        <v>0</v>
      </c>
      <c r="CF25" s="38">
        <v>0</v>
      </c>
      <c r="CG25" s="38">
        <v>0</v>
      </c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39" t="s">
        <v>28</v>
      </c>
      <c r="B26" s="38">
        <v>1978.5721727399996</v>
      </c>
      <c r="C26" s="38">
        <v>1941.6032557400003</v>
      </c>
      <c r="D26" s="38">
        <v>1895.95226796</v>
      </c>
      <c r="E26" s="38">
        <v>1780.6675740700005</v>
      </c>
      <c r="F26" s="38">
        <v>1705.5792843999998</v>
      </c>
      <c r="G26" s="38">
        <v>1736.7402942799997</v>
      </c>
      <c r="H26" s="38">
        <v>1788.24485794</v>
      </c>
      <c r="I26" s="38">
        <v>1694.4326843400004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2016.2288853300004</v>
      </c>
      <c r="X26" s="38">
        <v>1864.6015176099997</v>
      </c>
      <c r="Y26" s="38">
        <v>1844.3662939200001</v>
      </c>
      <c r="Z26" s="38">
        <v>1741.5430544399997</v>
      </c>
      <c r="AA26" s="38">
        <v>1687.68268868</v>
      </c>
      <c r="AB26" s="38">
        <v>1790.1235167899999</v>
      </c>
      <c r="AC26" s="38">
        <v>1787.0057255599997</v>
      </c>
      <c r="AD26" s="38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38">
        <v>0</v>
      </c>
      <c r="AL26" s="38">
        <v>0</v>
      </c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1975.4534001700001</v>
      </c>
      <c r="AS26" s="38">
        <v>2043.16054695</v>
      </c>
      <c r="AT26" s="38">
        <v>1939.3258223499997</v>
      </c>
      <c r="AU26" s="38">
        <v>1872.9064775100001</v>
      </c>
      <c r="AV26" s="38">
        <v>1782.4200658799998</v>
      </c>
      <c r="AW26" s="38">
        <v>1743.5880688</v>
      </c>
      <c r="AX26" s="38">
        <v>1809.95776978</v>
      </c>
      <c r="AY26" s="38">
        <v>1802.6971977299997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8">
        <v>0</v>
      </c>
      <c r="BF26" s="38">
        <v>0</v>
      </c>
      <c r="BG26" s="38">
        <v>0</v>
      </c>
      <c r="BH26" s="38">
        <v>0</v>
      </c>
      <c r="BI26" s="38">
        <v>0</v>
      </c>
      <c r="BJ26" s="38">
        <v>0</v>
      </c>
      <c r="BK26" s="38">
        <v>0</v>
      </c>
      <c r="BL26" s="38">
        <v>0</v>
      </c>
      <c r="BM26" s="38">
        <v>1887.9306807600001</v>
      </c>
      <c r="BN26" s="38">
        <v>1862.0568244399999</v>
      </c>
      <c r="BO26" s="38">
        <v>1839.03519753</v>
      </c>
      <c r="BP26" s="38">
        <v>1708.9590437999998</v>
      </c>
      <c r="BQ26" s="38">
        <v>1685.3394230899999</v>
      </c>
      <c r="BR26" s="38">
        <v>1702.0494850500002</v>
      </c>
      <c r="BS26" s="38">
        <v>1776.67402616</v>
      </c>
      <c r="BT26" s="38">
        <v>1688.3446592100001</v>
      </c>
      <c r="BU26" s="38">
        <v>0</v>
      </c>
      <c r="BV26" s="38">
        <v>0</v>
      </c>
      <c r="BW26" s="38">
        <v>0</v>
      </c>
      <c r="BX26" s="38">
        <v>0</v>
      </c>
      <c r="BY26" s="38">
        <v>0</v>
      </c>
      <c r="BZ26" s="38">
        <v>0</v>
      </c>
      <c r="CA26" s="38">
        <v>0</v>
      </c>
      <c r="CB26" s="38">
        <v>0</v>
      </c>
      <c r="CC26" s="38">
        <v>0</v>
      </c>
      <c r="CD26" s="38">
        <v>0</v>
      </c>
      <c r="CE26" s="38">
        <v>0</v>
      </c>
      <c r="CF26" s="38">
        <v>0</v>
      </c>
      <c r="CG26" s="38">
        <v>0</v>
      </c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39" t="s">
        <v>29</v>
      </c>
      <c r="B27" s="38">
        <v>1149.4542960399999</v>
      </c>
      <c r="C27" s="38">
        <v>1162.37770894</v>
      </c>
      <c r="D27" s="38">
        <v>1138.1715011900001</v>
      </c>
      <c r="E27" s="38">
        <v>1123.18048982</v>
      </c>
      <c r="F27" s="38">
        <v>1172.2240878800001</v>
      </c>
      <c r="G27" s="38">
        <v>1176.7420856199997</v>
      </c>
      <c r="H27" s="38">
        <v>1186.1976140500001</v>
      </c>
      <c r="I27" s="38">
        <v>1227.9795356399998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1177.4231789700004</v>
      </c>
      <c r="X27" s="38">
        <v>1149.7041536400002</v>
      </c>
      <c r="Y27" s="38">
        <v>1195.7380301800004</v>
      </c>
      <c r="Z27" s="38">
        <v>1134.5891218300003</v>
      </c>
      <c r="AA27" s="38">
        <v>1188.63813164</v>
      </c>
      <c r="AB27" s="38">
        <v>1220.5258822700002</v>
      </c>
      <c r="AC27" s="38">
        <v>1188.7319387700002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1207.20069012</v>
      </c>
      <c r="AS27" s="38">
        <v>1188.5710552800001</v>
      </c>
      <c r="AT27" s="38">
        <v>1118.57433285</v>
      </c>
      <c r="AU27" s="38">
        <v>1158.2241522699996</v>
      </c>
      <c r="AV27" s="38">
        <v>1167.4551748399999</v>
      </c>
      <c r="AW27" s="38">
        <v>1171.9469017899999</v>
      </c>
      <c r="AX27" s="38">
        <v>1227.2152542299998</v>
      </c>
      <c r="AY27" s="38">
        <v>1194.4127902</v>
      </c>
      <c r="AZ27" s="38">
        <v>0</v>
      </c>
      <c r="BA27" s="38">
        <v>0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0</v>
      </c>
      <c r="BL27" s="38">
        <v>0</v>
      </c>
      <c r="BM27" s="38">
        <v>1148.71900613</v>
      </c>
      <c r="BN27" s="38">
        <v>1132.5487373899998</v>
      </c>
      <c r="BO27" s="38">
        <v>1143.63141531</v>
      </c>
      <c r="BP27" s="38">
        <v>1145.4809156599999</v>
      </c>
      <c r="BQ27" s="38">
        <v>1195.7581850100003</v>
      </c>
      <c r="BR27" s="38">
        <v>1186.2313465300001</v>
      </c>
      <c r="BS27" s="38">
        <v>1155.7215517500001</v>
      </c>
      <c r="BT27" s="38">
        <v>1211.7562188699999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8">
        <v>0</v>
      </c>
      <c r="CD27" s="38">
        <v>0</v>
      </c>
      <c r="CE27" s="38">
        <v>0</v>
      </c>
      <c r="CF27" s="38">
        <v>0</v>
      </c>
      <c r="CG27" s="38">
        <v>0</v>
      </c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39" t="s">
        <v>30</v>
      </c>
      <c r="B28" s="38">
        <v>1610.4000594499998</v>
      </c>
      <c r="C28" s="38">
        <v>1576.4767651899999</v>
      </c>
      <c r="D28" s="38">
        <v>1516.2162217299999</v>
      </c>
      <c r="E28" s="38">
        <v>1581.2335225699999</v>
      </c>
      <c r="F28" s="38">
        <v>1507.1278204699997</v>
      </c>
      <c r="G28" s="38">
        <v>1380.2069695600001</v>
      </c>
      <c r="H28" s="38">
        <v>1394.9225123799999</v>
      </c>
      <c r="I28" s="38">
        <v>1330.47959872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1606.9022303299998</v>
      </c>
      <c r="X28" s="38">
        <v>1580.1639597999999</v>
      </c>
      <c r="Y28" s="38">
        <v>1520.10467236</v>
      </c>
      <c r="Z28" s="38">
        <v>1540.0072825999998</v>
      </c>
      <c r="AA28" s="38">
        <v>1493.1906749100001</v>
      </c>
      <c r="AB28" s="38">
        <v>1354.3463406199999</v>
      </c>
      <c r="AC28" s="38">
        <v>1352.5665952500001</v>
      </c>
      <c r="AD28" s="38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1644.9643158300003</v>
      </c>
      <c r="AS28" s="38">
        <v>1632.0600262499997</v>
      </c>
      <c r="AT28" s="38">
        <v>1590.3940988800002</v>
      </c>
      <c r="AU28" s="38">
        <v>1560.00655886</v>
      </c>
      <c r="AV28" s="38">
        <v>1532.9999385900003</v>
      </c>
      <c r="AW28" s="38">
        <v>1472.4702873599997</v>
      </c>
      <c r="AX28" s="38">
        <v>1394.5688184800001</v>
      </c>
      <c r="AY28" s="38">
        <v>1369.4032873400001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0</v>
      </c>
      <c r="BH28" s="38">
        <v>0</v>
      </c>
      <c r="BI28" s="38">
        <v>0</v>
      </c>
      <c r="BJ28" s="38">
        <v>0</v>
      </c>
      <c r="BK28" s="38">
        <v>0</v>
      </c>
      <c r="BL28" s="38">
        <v>0</v>
      </c>
      <c r="BM28" s="38">
        <v>1603.6073073899997</v>
      </c>
      <c r="BN28" s="38">
        <v>1608.00145223</v>
      </c>
      <c r="BO28" s="38">
        <v>1517.5401789900002</v>
      </c>
      <c r="BP28" s="38">
        <v>1554.23151289</v>
      </c>
      <c r="BQ28" s="38">
        <v>1499.7062484299997</v>
      </c>
      <c r="BR28" s="38">
        <v>1367.6211483799998</v>
      </c>
      <c r="BS28" s="38">
        <v>1339.84472699</v>
      </c>
      <c r="BT28" s="38">
        <v>1313.1375839300001</v>
      </c>
      <c r="BU28" s="38">
        <v>0</v>
      </c>
      <c r="BV28" s="38">
        <v>0</v>
      </c>
      <c r="BW28" s="38">
        <v>0</v>
      </c>
      <c r="BX28" s="38">
        <v>0</v>
      </c>
      <c r="BY28" s="38">
        <v>0</v>
      </c>
      <c r="BZ28" s="38">
        <v>0</v>
      </c>
      <c r="CA28" s="38">
        <v>0</v>
      </c>
      <c r="CB28" s="38">
        <v>0</v>
      </c>
      <c r="CC28" s="38">
        <v>0</v>
      </c>
      <c r="CD28" s="38">
        <v>0</v>
      </c>
      <c r="CE28" s="38">
        <v>0</v>
      </c>
      <c r="CF28" s="38">
        <v>0</v>
      </c>
      <c r="CG28" s="38">
        <v>0</v>
      </c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39" t="s">
        <v>31</v>
      </c>
      <c r="B29" s="38">
        <v>970.0970648399998</v>
      </c>
      <c r="C29" s="38">
        <v>955.03436027999999</v>
      </c>
      <c r="D29" s="38">
        <v>966.70384639999975</v>
      </c>
      <c r="E29" s="38">
        <v>902.03676619999999</v>
      </c>
      <c r="F29" s="38">
        <v>915.13949535999996</v>
      </c>
      <c r="G29" s="38">
        <v>895.24169377999999</v>
      </c>
      <c r="H29" s="38">
        <v>914.07172866999997</v>
      </c>
      <c r="I29" s="38">
        <v>905.33138558999985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990.40521706999994</v>
      </c>
      <c r="X29" s="38">
        <v>940.07452589000013</v>
      </c>
      <c r="Y29" s="38">
        <v>936.64342629000009</v>
      </c>
      <c r="Z29" s="38">
        <v>903.62226613000018</v>
      </c>
      <c r="AA29" s="38">
        <v>917.0350794699998</v>
      </c>
      <c r="AB29" s="38">
        <v>949.17430245000003</v>
      </c>
      <c r="AC29" s="38">
        <v>917.10305738000011</v>
      </c>
      <c r="AD29" s="38">
        <v>0</v>
      </c>
      <c r="AE29" s="38">
        <v>0</v>
      </c>
      <c r="AF29" s="38">
        <v>0</v>
      </c>
      <c r="AG29" s="38">
        <v>0</v>
      </c>
      <c r="AH29" s="38">
        <v>0</v>
      </c>
      <c r="AI29" s="38">
        <v>0</v>
      </c>
      <c r="AJ29" s="38">
        <v>0</v>
      </c>
      <c r="AK29" s="38">
        <v>0</v>
      </c>
      <c r="AL29" s="38">
        <v>0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1005.7523516900002</v>
      </c>
      <c r="AS29" s="38">
        <v>993.6540098700001</v>
      </c>
      <c r="AT29" s="38">
        <v>1009.59331962</v>
      </c>
      <c r="AU29" s="38">
        <v>933.60866349000025</v>
      </c>
      <c r="AV29" s="38">
        <v>942.25464433999969</v>
      </c>
      <c r="AW29" s="38">
        <v>902.54101719999983</v>
      </c>
      <c r="AX29" s="38">
        <v>950.20104160000005</v>
      </c>
      <c r="AY29" s="38">
        <v>937.74725141999988</v>
      </c>
      <c r="AZ29" s="38">
        <v>0</v>
      </c>
      <c r="BA29" s="38">
        <v>0</v>
      </c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0</v>
      </c>
      <c r="BL29" s="38">
        <v>0</v>
      </c>
      <c r="BM29" s="38">
        <v>971.98550045000025</v>
      </c>
      <c r="BN29" s="38">
        <v>955.03626759999997</v>
      </c>
      <c r="BO29" s="38">
        <v>934.50383221999994</v>
      </c>
      <c r="BP29" s="38">
        <v>890.38551935999976</v>
      </c>
      <c r="BQ29" s="38">
        <v>914.78985183999998</v>
      </c>
      <c r="BR29" s="38">
        <v>906.55096907999985</v>
      </c>
      <c r="BS29" s="38">
        <v>918.95242475999999</v>
      </c>
      <c r="BT29" s="38">
        <v>933.15651163999996</v>
      </c>
      <c r="BU29" s="38">
        <v>0</v>
      </c>
      <c r="BV29" s="38">
        <v>0</v>
      </c>
      <c r="BW29" s="38">
        <v>0</v>
      </c>
      <c r="BX29" s="38">
        <v>0</v>
      </c>
      <c r="BY29" s="38">
        <v>0</v>
      </c>
      <c r="BZ29" s="38">
        <v>0</v>
      </c>
      <c r="CA29" s="38">
        <v>0</v>
      </c>
      <c r="CB29" s="38">
        <v>0</v>
      </c>
      <c r="CC29" s="38">
        <v>0</v>
      </c>
      <c r="CD29" s="38">
        <v>0</v>
      </c>
      <c r="CE29" s="38">
        <v>0</v>
      </c>
      <c r="CF29" s="38">
        <v>0</v>
      </c>
      <c r="CG29" s="38">
        <v>0</v>
      </c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39" t="s">
        <v>25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6704.9782314799986</v>
      </c>
      <c r="K30" s="38">
        <v>6605.3664346800006</v>
      </c>
      <c r="L30" s="38">
        <v>6409.2870697899989</v>
      </c>
      <c r="M30" s="38">
        <v>6454.4539752799992</v>
      </c>
      <c r="N30" s="38">
        <v>6383.1625015099989</v>
      </c>
      <c r="O30" s="38">
        <v>6225.3334491699998</v>
      </c>
      <c r="P30" s="38">
        <v>6011.9221953000006</v>
      </c>
      <c r="Q30" s="38">
        <v>5860.1606419599993</v>
      </c>
      <c r="R30" s="38">
        <v>5730.5955690299979</v>
      </c>
      <c r="S30" s="38">
        <v>5585.8979850099986</v>
      </c>
      <c r="T30" s="38">
        <v>5499.0010557299984</v>
      </c>
      <c r="U30" s="38">
        <v>5392.2688436599992</v>
      </c>
      <c r="V30" s="38">
        <v>5317.1561438600002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6736.8795098599985</v>
      </c>
      <c r="AE30" s="38">
        <v>6768.3970155099996</v>
      </c>
      <c r="AF30" s="38">
        <v>6564.4017503299992</v>
      </c>
      <c r="AG30" s="38">
        <v>6446.1168429299996</v>
      </c>
      <c r="AH30" s="38">
        <v>6388.2695376799993</v>
      </c>
      <c r="AI30" s="38">
        <v>6353.6108196500008</v>
      </c>
      <c r="AJ30" s="38">
        <v>6111.6460516799989</v>
      </c>
      <c r="AK30" s="38">
        <v>6003.2975881400007</v>
      </c>
      <c r="AL30" s="38">
        <v>5812.3110955100001</v>
      </c>
      <c r="AM30" s="38">
        <v>5709.8978778500004</v>
      </c>
      <c r="AN30" s="38">
        <v>5533.6477524700013</v>
      </c>
      <c r="AO30" s="38">
        <v>5490.4402291300012</v>
      </c>
      <c r="AP30" s="38">
        <v>5412.9125313099994</v>
      </c>
      <c r="AQ30" s="38">
        <v>5332.7783596099989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6875.8414113300023</v>
      </c>
      <c r="BA30" s="38">
        <v>6781.090005420001</v>
      </c>
      <c r="BB30" s="38">
        <v>6576.0920001299983</v>
      </c>
      <c r="BC30" s="38">
        <v>6545.2583353299997</v>
      </c>
      <c r="BD30" s="38">
        <v>6481.7232461499989</v>
      </c>
      <c r="BE30" s="38">
        <v>6368.7057075000002</v>
      </c>
      <c r="BF30" s="38">
        <v>6171.4208257500013</v>
      </c>
      <c r="BG30" s="38">
        <v>5972.1185775499998</v>
      </c>
      <c r="BH30" s="38">
        <v>5828.8155818699988</v>
      </c>
      <c r="BI30" s="38">
        <v>5756.2041482899995</v>
      </c>
      <c r="BJ30" s="38">
        <v>5622.8157372900005</v>
      </c>
      <c r="BK30" s="38">
        <v>5521.4722379600016</v>
      </c>
      <c r="BL30" s="38">
        <v>5438.0972470600009</v>
      </c>
      <c r="BM30" s="38">
        <v>0</v>
      </c>
      <c r="BN30" s="38">
        <v>0</v>
      </c>
      <c r="BO30" s="38">
        <v>0</v>
      </c>
      <c r="BP30" s="38">
        <v>0</v>
      </c>
      <c r="BQ30" s="38">
        <v>0</v>
      </c>
      <c r="BR30" s="38">
        <v>0</v>
      </c>
      <c r="BS30" s="38">
        <v>0</v>
      </c>
      <c r="BT30" s="38">
        <v>0</v>
      </c>
      <c r="BU30" s="38">
        <v>6684.2394525200016</v>
      </c>
      <c r="BV30" s="38">
        <v>6517.0323043099997</v>
      </c>
      <c r="BW30" s="38">
        <v>6377.46094008</v>
      </c>
      <c r="BX30" s="38">
        <v>6349.6187945200008</v>
      </c>
      <c r="BY30" s="38">
        <v>6275.6847139599995</v>
      </c>
      <c r="BZ30" s="38">
        <v>6145.9937001399994</v>
      </c>
      <c r="CA30" s="38">
        <v>5944.5511720200011</v>
      </c>
      <c r="CB30" s="38">
        <v>5793.14668609</v>
      </c>
      <c r="CC30" s="38">
        <v>5689.5267986399995</v>
      </c>
      <c r="CD30" s="38">
        <v>5497.2078483100004</v>
      </c>
      <c r="CE30" s="38">
        <v>5403.0811085400001</v>
      </c>
      <c r="CF30" s="38">
        <v>5358.6330658499992</v>
      </c>
      <c r="CG30" s="38">
        <v>5238.5392187300004</v>
      </c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37" t="s">
        <v>37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39" t="s">
        <v>14</v>
      </c>
      <c r="B32" s="38">
        <v>341.87466261999998</v>
      </c>
      <c r="C32" s="38">
        <v>283.91381962999998</v>
      </c>
      <c r="D32" s="38">
        <v>288.85276870000001</v>
      </c>
      <c r="E32" s="38">
        <v>291.11177529000008</v>
      </c>
      <c r="F32" s="38">
        <v>302.34394192999991</v>
      </c>
      <c r="G32" s="38">
        <v>278.62637287999996</v>
      </c>
      <c r="H32" s="38">
        <v>286.51537127</v>
      </c>
      <c r="I32" s="38">
        <v>274.51721856</v>
      </c>
      <c r="J32" s="38">
        <v>237.13311166999998</v>
      </c>
      <c r="K32" s="38">
        <v>264.97820875000002</v>
      </c>
      <c r="L32" s="38">
        <v>263.54319048999997</v>
      </c>
      <c r="M32" s="38">
        <v>271.96399944000001</v>
      </c>
      <c r="N32" s="38">
        <v>275.24864754999993</v>
      </c>
      <c r="O32" s="38">
        <v>264.87277310000002</v>
      </c>
      <c r="P32" s="38">
        <v>297.88741575</v>
      </c>
      <c r="Q32" s="38">
        <v>269.71478594000001</v>
      </c>
      <c r="R32" s="38">
        <v>276.03406859</v>
      </c>
      <c r="S32" s="38">
        <v>283.97928103999999</v>
      </c>
      <c r="T32" s="38">
        <v>263.35007066000003</v>
      </c>
      <c r="U32" s="38">
        <v>253.53288648999998</v>
      </c>
      <c r="V32" s="38">
        <v>254.28507969999998</v>
      </c>
      <c r="W32" s="38">
        <v>335.99128985999999</v>
      </c>
      <c r="X32" s="38">
        <v>155.9228602</v>
      </c>
      <c r="Y32" s="38">
        <v>261.85500880999996</v>
      </c>
      <c r="Z32" s="38">
        <v>287.7001947</v>
      </c>
      <c r="AA32" s="38">
        <v>263.52276184000004</v>
      </c>
      <c r="AB32" s="38">
        <v>265.95298525000004</v>
      </c>
      <c r="AC32" s="38">
        <v>263.02851283999991</v>
      </c>
      <c r="AD32" s="38">
        <v>227.39278134</v>
      </c>
      <c r="AE32" s="38">
        <v>230.31710330000001</v>
      </c>
      <c r="AF32" s="38">
        <v>222.74710150999996</v>
      </c>
      <c r="AG32" s="38">
        <v>258.41572931000002</v>
      </c>
      <c r="AH32" s="38">
        <v>239.99022249999996</v>
      </c>
      <c r="AI32" s="38">
        <v>207.26828346999997</v>
      </c>
      <c r="AJ32" s="38">
        <v>275.72904034999999</v>
      </c>
      <c r="AK32" s="38">
        <v>251.00785732999998</v>
      </c>
      <c r="AL32" s="38">
        <v>253.10878865000004</v>
      </c>
      <c r="AM32" s="38">
        <v>252.70578661000002</v>
      </c>
      <c r="AN32" s="38">
        <v>245.04386434000006</v>
      </c>
      <c r="AO32" s="38">
        <v>247.10116912000001</v>
      </c>
      <c r="AP32" s="38">
        <v>233.49368422999996</v>
      </c>
      <c r="AQ32" s="38">
        <v>225.72449216000001</v>
      </c>
      <c r="AR32" s="38">
        <v>309.47409420000002</v>
      </c>
      <c r="AS32" s="38">
        <v>284.21015571999993</v>
      </c>
      <c r="AT32" s="38">
        <v>269.87178677999998</v>
      </c>
      <c r="AU32" s="38">
        <v>272.48816082999997</v>
      </c>
      <c r="AV32" s="38">
        <v>262.73395044</v>
      </c>
      <c r="AW32" s="38">
        <v>255.95875929000002</v>
      </c>
      <c r="AX32" s="38">
        <v>249.42056036</v>
      </c>
      <c r="AY32" s="38">
        <v>257.26794460000002</v>
      </c>
      <c r="AZ32" s="38">
        <v>231.47088186000002</v>
      </c>
      <c r="BA32" s="38">
        <v>233.60924502999998</v>
      </c>
      <c r="BB32" s="38">
        <v>243.63878776999999</v>
      </c>
      <c r="BC32" s="38">
        <v>254.84535797000004</v>
      </c>
      <c r="BD32" s="38">
        <v>248.79694223999999</v>
      </c>
      <c r="BE32" s="38">
        <v>257.61409551999998</v>
      </c>
      <c r="BF32" s="38">
        <v>274.40384365</v>
      </c>
      <c r="BG32" s="38">
        <v>265.53720464999998</v>
      </c>
      <c r="BH32" s="38">
        <v>236.81259478999996</v>
      </c>
      <c r="BI32" s="38">
        <v>254.13456771</v>
      </c>
      <c r="BJ32" s="38">
        <v>243.86198334999997</v>
      </c>
      <c r="BK32" s="38">
        <v>242.64803785000001</v>
      </c>
      <c r="BL32" s="38">
        <v>245.41499796000002</v>
      </c>
      <c r="BM32" s="38">
        <v>280.87251263000002</v>
      </c>
      <c r="BN32" s="38">
        <v>231.30197330999999</v>
      </c>
      <c r="BO32" s="38">
        <v>266.21522642000002</v>
      </c>
      <c r="BP32" s="38">
        <v>261.02003035999996</v>
      </c>
      <c r="BQ32" s="38">
        <v>286.53920101</v>
      </c>
      <c r="BR32" s="38">
        <v>271.43683261000007</v>
      </c>
      <c r="BS32" s="38">
        <v>251.23597030999997</v>
      </c>
      <c r="BT32" s="38">
        <v>234.81994710000001</v>
      </c>
      <c r="BU32" s="38">
        <v>239.41995623</v>
      </c>
      <c r="BV32" s="38">
        <v>229.52058692000003</v>
      </c>
      <c r="BW32" s="38">
        <v>262.94065992999998</v>
      </c>
      <c r="BX32" s="38">
        <v>226.13118244999995</v>
      </c>
      <c r="BY32" s="38">
        <v>221.28868242000004</v>
      </c>
      <c r="BZ32" s="38">
        <v>259.97757173999997</v>
      </c>
      <c r="CA32" s="38">
        <v>253.82934504000005</v>
      </c>
      <c r="CB32" s="38">
        <v>245.48291793999999</v>
      </c>
      <c r="CC32" s="38">
        <v>241.41966065999998</v>
      </c>
      <c r="CD32" s="38">
        <v>240.15188440999998</v>
      </c>
      <c r="CE32" s="38">
        <v>240.67619940999998</v>
      </c>
      <c r="CF32" s="38">
        <v>230.6021389</v>
      </c>
      <c r="CG32" s="38">
        <v>236.68313630999995</v>
      </c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39" t="s">
        <v>23</v>
      </c>
      <c r="B33" s="38">
        <v>304.68191271999996</v>
      </c>
      <c r="C33" s="38">
        <v>246.69084986999999</v>
      </c>
      <c r="D33" s="38">
        <v>286.37164752000001</v>
      </c>
      <c r="E33" s="38">
        <v>286.13619483000002</v>
      </c>
      <c r="F33" s="38">
        <v>279.05210421000004</v>
      </c>
      <c r="G33" s="38">
        <v>283.00862103999992</v>
      </c>
      <c r="H33" s="38">
        <v>241.74803621000001</v>
      </c>
      <c r="I33" s="38">
        <v>236.87766556</v>
      </c>
      <c r="J33" s="38">
        <v>244.21647938999999</v>
      </c>
      <c r="K33" s="38">
        <v>227.27917712999999</v>
      </c>
      <c r="L33" s="38">
        <v>232.32221125000001</v>
      </c>
      <c r="M33" s="38">
        <v>201.39034716999998</v>
      </c>
      <c r="N33" s="38">
        <v>222.60417292000002</v>
      </c>
      <c r="O33" s="38">
        <v>238.10581557</v>
      </c>
      <c r="P33" s="38">
        <v>232.35514461000002</v>
      </c>
      <c r="Q33" s="38">
        <v>236.76074963000002</v>
      </c>
      <c r="R33" s="38">
        <v>220.01571903000004</v>
      </c>
      <c r="S33" s="38">
        <v>209.77057407999999</v>
      </c>
      <c r="T33" s="38">
        <v>198.26887014999997</v>
      </c>
      <c r="U33" s="38">
        <v>210.05144150000001</v>
      </c>
      <c r="V33" s="38">
        <v>195.66344152000005</v>
      </c>
      <c r="W33" s="38">
        <v>356.87271848</v>
      </c>
      <c r="X33" s="38">
        <v>212.58507430999998</v>
      </c>
      <c r="Y33" s="38">
        <v>296.17342432999999</v>
      </c>
      <c r="Z33" s="38">
        <v>339.28514453999998</v>
      </c>
      <c r="AA33" s="38">
        <v>303.26264001999994</v>
      </c>
      <c r="AB33" s="38">
        <v>248.69785678000005</v>
      </c>
      <c r="AC33" s="38">
        <v>270.64759115999999</v>
      </c>
      <c r="AD33" s="38">
        <v>269.41244313999999</v>
      </c>
      <c r="AE33" s="38">
        <v>256.78922263999999</v>
      </c>
      <c r="AF33" s="38">
        <v>278.82994239000004</v>
      </c>
      <c r="AG33" s="38">
        <v>264.56286938</v>
      </c>
      <c r="AH33" s="38">
        <v>236.03219476999996</v>
      </c>
      <c r="AI33" s="38">
        <v>253.58683409999995</v>
      </c>
      <c r="AJ33" s="38">
        <v>265.25140434999997</v>
      </c>
      <c r="AK33" s="38">
        <v>263.32841336999996</v>
      </c>
      <c r="AL33" s="38">
        <v>233.05568948999996</v>
      </c>
      <c r="AM33" s="38">
        <v>233.78116643999999</v>
      </c>
      <c r="AN33" s="38">
        <v>227.26265429</v>
      </c>
      <c r="AO33" s="38">
        <v>218.80111836</v>
      </c>
      <c r="AP33" s="38">
        <v>207.42012490000002</v>
      </c>
      <c r="AQ33" s="38">
        <v>227.95102741000002</v>
      </c>
      <c r="AR33" s="38">
        <v>307.82006624000007</v>
      </c>
      <c r="AS33" s="38">
        <v>331.71571665000005</v>
      </c>
      <c r="AT33" s="38">
        <v>297.07754483999997</v>
      </c>
      <c r="AU33" s="38">
        <v>279.39318379999992</v>
      </c>
      <c r="AV33" s="38">
        <v>272.65640060999999</v>
      </c>
      <c r="AW33" s="38">
        <v>277.66756346</v>
      </c>
      <c r="AX33" s="38">
        <v>244.43643076999999</v>
      </c>
      <c r="AY33" s="38">
        <v>274.34795810999998</v>
      </c>
      <c r="AZ33" s="38">
        <v>224.96520280999999</v>
      </c>
      <c r="BA33" s="38">
        <v>242.36982292000002</v>
      </c>
      <c r="BB33" s="38">
        <v>228.82437610000002</v>
      </c>
      <c r="BC33" s="38">
        <v>240.08382474000001</v>
      </c>
      <c r="BD33" s="38">
        <v>234.80298244999997</v>
      </c>
      <c r="BE33" s="38">
        <v>230.62214316000001</v>
      </c>
      <c r="BF33" s="38">
        <v>249.29556835999998</v>
      </c>
      <c r="BG33" s="38">
        <v>233.82484880999996</v>
      </c>
      <c r="BH33" s="38">
        <v>233.82975125000002</v>
      </c>
      <c r="BI33" s="38">
        <v>224.18457894000002</v>
      </c>
      <c r="BJ33" s="38">
        <v>200.90188744000002</v>
      </c>
      <c r="BK33" s="38">
        <v>216.04886466999997</v>
      </c>
      <c r="BL33" s="38">
        <v>171.61645508000001</v>
      </c>
      <c r="BM33" s="38">
        <v>312.75994604000005</v>
      </c>
      <c r="BN33" s="38">
        <v>178.57727211999998</v>
      </c>
      <c r="BO33" s="38">
        <v>266.16794491000002</v>
      </c>
      <c r="BP33" s="38">
        <v>260.02266383</v>
      </c>
      <c r="BQ33" s="38">
        <v>266.21275885999995</v>
      </c>
      <c r="BR33" s="38">
        <v>249.73738298000001</v>
      </c>
      <c r="BS33" s="38">
        <v>235.09211344000002</v>
      </c>
      <c r="BT33" s="38">
        <v>225.85168324</v>
      </c>
      <c r="BU33" s="38">
        <v>239.54285588000002</v>
      </c>
      <c r="BV33" s="38">
        <v>208.59273382000003</v>
      </c>
      <c r="BW33" s="38">
        <v>214.93515233000005</v>
      </c>
      <c r="BX33" s="38">
        <v>217.98559273000001</v>
      </c>
      <c r="BY33" s="38">
        <v>215.75996481999996</v>
      </c>
      <c r="BZ33" s="38">
        <v>236.26030476</v>
      </c>
      <c r="CA33" s="38">
        <v>227.61752765999998</v>
      </c>
      <c r="CB33" s="38">
        <v>221.86036941999998</v>
      </c>
      <c r="CC33" s="38">
        <v>211.37782636999995</v>
      </c>
      <c r="CD33" s="38">
        <v>196.79916406000001</v>
      </c>
      <c r="CE33" s="38">
        <v>191.06585530999999</v>
      </c>
      <c r="CF33" s="38">
        <v>189.23135022999998</v>
      </c>
      <c r="CG33" s="38">
        <v>178.16010915000004</v>
      </c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39" t="s">
        <v>24</v>
      </c>
      <c r="B34" s="38">
        <v>470.74616234000001</v>
      </c>
      <c r="C34" s="38">
        <v>372.88150703999997</v>
      </c>
      <c r="D34" s="38">
        <v>480.30682668000009</v>
      </c>
      <c r="E34" s="38">
        <v>418.86576031000004</v>
      </c>
      <c r="F34" s="38">
        <v>406.34723594999991</v>
      </c>
      <c r="G34" s="38">
        <v>407.10660679</v>
      </c>
      <c r="H34" s="38">
        <v>409.56456942000005</v>
      </c>
      <c r="I34" s="38">
        <v>378.76036295000006</v>
      </c>
      <c r="J34" s="38">
        <v>353.90119812</v>
      </c>
      <c r="K34" s="38">
        <v>353.62176725</v>
      </c>
      <c r="L34" s="38">
        <v>364.35718643000001</v>
      </c>
      <c r="M34" s="38">
        <v>340.79625209999995</v>
      </c>
      <c r="N34" s="38">
        <v>323.34985217000002</v>
      </c>
      <c r="O34" s="38">
        <v>351.87003835999997</v>
      </c>
      <c r="P34" s="38">
        <v>340.59992385000004</v>
      </c>
      <c r="Q34" s="38">
        <v>345.58094814999998</v>
      </c>
      <c r="R34" s="38">
        <v>328.89525319000006</v>
      </c>
      <c r="S34" s="38">
        <v>321.16878251999998</v>
      </c>
      <c r="T34" s="38">
        <v>297.68128904000008</v>
      </c>
      <c r="U34" s="38">
        <v>295.28059177000006</v>
      </c>
      <c r="V34" s="38">
        <v>295.83581932999994</v>
      </c>
      <c r="W34" s="38">
        <v>450.05497531999998</v>
      </c>
      <c r="X34" s="38">
        <v>371.16410904999992</v>
      </c>
      <c r="Y34" s="38">
        <v>475.71305190999999</v>
      </c>
      <c r="Z34" s="38">
        <v>440.94381108999994</v>
      </c>
      <c r="AA34" s="38">
        <v>418.92526659999993</v>
      </c>
      <c r="AB34" s="38">
        <v>422.22937400000001</v>
      </c>
      <c r="AC34" s="38">
        <v>379.75535256000001</v>
      </c>
      <c r="AD34" s="38">
        <v>343.32866713000004</v>
      </c>
      <c r="AE34" s="38">
        <v>366.77011779999998</v>
      </c>
      <c r="AF34" s="38">
        <v>336.46739477</v>
      </c>
      <c r="AG34" s="38">
        <v>346.12255914000002</v>
      </c>
      <c r="AH34" s="38">
        <v>327.7449194300001</v>
      </c>
      <c r="AI34" s="38">
        <v>352.16252268999995</v>
      </c>
      <c r="AJ34" s="38">
        <v>344.72038368</v>
      </c>
      <c r="AK34" s="38">
        <v>331.59095363</v>
      </c>
      <c r="AL34" s="38">
        <v>321.16817107000003</v>
      </c>
      <c r="AM34" s="38">
        <v>312.04941744000001</v>
      </c>
      <c r="AN34" s="38">
        <v>297.27007654999994</v>
      </c>
      <c r="AO34" s="38">
        <v>305.54503686999999</v>
      </c>
      <c r="AP34" s="38">
        <v>285.39345411999994</v>
      </c>
      <c r="AQ34" s="38">
        <v>291.52218480000005</v>
      </c>
      <c r="AR34" s="38">
        <v>446.33822658000003</v>
      </c>
      <c r="AS34" s="38">
        <v>322.22265224999995</v>
      </c>
      <c r="AT34" s="38">
        <v>403.73199356000003</v>
      </c>
      <c r="AU34" s="38">
        <v>399.97230982999997</v>
      </c>
      <c r="AV34" s="38">
        <v>412.51409832000002</v>
      </c>
      <c r="AW34" s="38">
        <v>386.51215590999999</v>
      </c>
      <c r="AX34" s="38">
        <v>356.25898387999996</v>
      </c>
      <c r="AY34" s="38">
        <v>345.62344399</v>
      </c>
      <c r="AZ34" s="38">
        <v>294.05506033</v>
      </c>
      <c r="BA34" s="38">
        <v>327.96413422000001</v>
      </c>
      <c r="BB34" s="38">
        <v>320.64435667000004</v>
      </c>
      <c r="BC34" s="38">
        <v>292.11130816000002</v>
      </c>
      <c r="BD34" s="38">
        <v>307.85600445999989</v>
      </c>
      <c r="BE34" s="38">
        <v>315.28953657</v>
      </c>
      <c r="BF34" s="38">
        <v>321.32671077999998</v>
      </c>
      <c r="BG34" s="38">
        <v>286.64092968</v>
      </c>
      <c r="BH34" s="38">
        <v>293.43629349000003</v>
      </c>
      <c r="BI34" s="38">
        <v>271.50872871000001</v>
      </c>
      <c r="BJ34" s="38">
        <v>264.05270296000003</v>
      </c>
      <c r="BK34" s="38">
        <v>268.19804047000002</v>
      </c>
      <c r="BL34" s="38">
        <v>256.35880600000002</v>
      </c>
      <c r="BM34" s="38">
        <v>499.14644030999995</v>
      </c>
      <c r="BN34" s="38">
        <v>426.73814326999997</v>
      </c>
      <c r="BO34" s="38">
        <v>485.91920276000002</v>
      </c>
      <c r="BP34" s="38">
        <v>485.67263585999996</v>
      </c>
      <c r="BQ34" s="38">
        <v>425.59574621000013</v>
      </c>
      <c r="BR34" s="38">
        <v>431.77942192000006</v>
      </c>
      <c r="BS34" s="38">
        <v>419.93551044999992</v>
      </c>
      <c r="BT34" s="38">
        <v>406.59398579000003</v>
      </c>
      <c r="BU34" s="38">
        <v>366.60227866000008</v>
      </c>
      <c r="BV34" s="38">
        <v>387.96890382999993</v>
      </c>
      <c r="BW34" s="38">
        <v>358.19591321000001</v>
      </c>
      <c r="BX34" s="38">
        <v>344.6159409600001</v>
      </c>
      <c r="BY34" s="38">
        <v>381.22207492000001</v>
      </c>
      <c r="BZ34" s="38">
        <v>381.62777801999994</v>
      </c>
      <c r="CA34" s="38">
        <v>348.37374409000006</v>
      </c>
      <c r="CB34" s="38">
        <v>351.79859870000001</v>
      </c>
      <c r="CC34" s="38">
        <v>348.47602336</v>
      </c>
      <c r="CD34" s="38">
        <v>334.54867564</v>
      </c>
      <c r="CE34" s="38">
        <v>315.61135922000011</v>
      </c>
      <c r="CF34" s="38">
        <v>311.84567692999997</v>
      </c>
      <c r="CG34" s="38">
        <v>317.20617398999997</v>
      </c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39" t="s">
        <v>27</v>
      </c>
      <c r="B35" s="38">
        <v>899.03337371000009</v>
      </c>
      <c r="C35" s="38">
        <v>976.40769566999995</v>
      </c>
      <c r="D35" s="38">
        <v>974.36052807999988</v>
      </c>
      <c r="E35" s="38">
        <v>1011.6695358799999</v>
      </c>
      <c r="F35" s="38">
        <v>914.29308542000001</v>
      </c>
      <c r="G35" s="38">
        <v>929.01252924000016</v>
      </c>
      <c r="H35" s="38">
        <v>871.64994453999998</v>
      </c>
      <c r="I35" s="38">
        <v>828.07753972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850.08144003999985</v>
      </c>
      <c r="X35" s="38">
        <v>852.30305274999989</v>
      </c>
      <c r="Y35" s="38">
        <v>999.74322905999998</v>
      </c>
      <c r="Z35" s="38">
        <v>957.79235607999976</v>
      </c>
      <c r="AA35" s="38">
        <v>880.32935527999996</v>
      </c>
      <c r="AB35" s="38">
        <v>876.85008888999994</v>
      </c>
      <c r="AC35" s="38">
        <v>848.88636899000005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849.05853860000002</v>
      </c>
      <c r="AS35" s="38">
        <v>896.36314675000017</v>
      </c>
      <c r="AT35" s="38">
        <v>976.49169952</v>
      </c>
      <c r="AU35" s="38">
        <v>943.99111344000005</v>
      </c>
      <c r="AV35" s="38">
        <v>919.26417962000016</v>
      </c>
      <c r="AW35" s="38">
        <v>888.58320760999993</v>
      </c>
      <c r="AX35" s="38">
        <v>834.43973009999991</v>
      </c>
      <c r="AY35" s="38">
        <v>802.61746435999999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8">
        <v>820.89484259000017</v>
      </c>
      <c r="BN35" s="38">
        <v>960.91017496999996</v>
      </c>
      <c r="BO35" s="38">
        <v>966.83153838999999</v>
      </c>
      <c r="BP35" s="38">
        <v>964.98202414000014</v>
      </c>
      <c r="BQ35" s="38">
        <v>885.03165127999989</v>
      </c>
      <c r="BR35" s="38">
        <v>875.89569246999997</v>
      </c>
      <c r="BS35" s="38">
        <v>817.24512958999992</v>
      </c>
      <c r="BT35" s="38">
        <v>816.33721798999989</v>
      </c>
      <c r="BU35" s="38">
        <v>0</v>
      </c>
      <c r="BV35" s="38">
        <v>0</v>
      </c>
      <c r="BW35" s="38">
        <v>0</v>
      </c>
      <c r="BX35" s="38">
        <v>0</v>
      </c>
      <c r="BY35" s="38">
        <v>0</v>
      </c>
      <c r="BZ35" s="38">
        <v>0</v>
      </c>
      <c r="CA35" s="38">
        <v>0</v>
      </c>
      <c r="CB35" s="38">
        <v>0</v>
      </c>
      <c r="CC35" s="38">
        <v>0</v>
      </c>
      <c r="CD35" s="38">
        <v>0</v>
      </c>
      <c r="CE35" s="38">
        <v>0</v>
      </c>
      <c r="CF35" s="38">
        <v>0</v>
      </c>
      <c r="CG35" s="38">
        <v>0</v>
      </c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39" t="s">
        <v>28</v>
      </c>
      <c r="B36" s="38">
        <v>805.80087937000008</v>
      </c>
      <c r="C36" s="38">
        <v>840.04318173000013</v>
      </c>
      <c r="D36" s="38">
        <v>786.79593334999993</v>
      </c>
      <c r="E36" s="38">
        <v>751.38216754000007</v>
      </c>
      <c r="F36" s="38">
        <v>734.4554016300001</v>
      </c>
      <c r="G36" s="38">
        <v>691.50763819000008</v>
      </c>
      <c r="H36" s="38">
        <v>691.3403357100002</v>
      </c>
      <c r="I36" s="38">
        <v>681.30285190999996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868.80867597999998</v>
      </c>
      <c r="X36" s="38">
        <v>742.9526052199999</v>
      </c>
      <c r="Y36" s="38">
        <v>808.61579041000005</v>
      </c>
      <c r="Z36" s="38">
        <v>741.45892387000004</v>
      </c>
      <c r="AA36" s="38">
        <v>729.23307154999998</v>
      </c>
      <c r="AB36" s="38">
        <v>764.71531774999994</v>
      </c>
      <c r="AC36" s="38">
        <v>703.90522446999978</v>
      </c>
      <c r="AD36" s="38">
        <v>0</v>
      </c>
      <c r="AE36" s="38">
        <v>0</v>
      </c>
      <c r="AF36" s="38">
        <v>0</v>
      </c>
      <c r="AG36" s="38">
        <v>0</v>
      </c>
      <c r="AH36" s="38">
        <v>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769.3712106800001</v>
      </c>
      <c r="AS36" s="38">
        <v>837.65870934000009</v>
      </c>
      <c r="AT36" s="38">
        <v>778.41468363999991</v>
      </c>
      <c r="AU36" s="38">
        <v>773.18135815000005</v>
      </c>
      <c r="AV36" s="38">
        <v>739.27243317</v>
      </c>
      <c r="AW36" s="38">
        <v>706.25704219999989</v>
      </c>
      <c r="AX36" s="38">
        <v>736.5822165400001</v>
      </c>
      <c r="AY36" s="38">
        <v>712.02826868000011</v>
      </c>
      <c r="AZ36" s="38">
        <v>0</v>
      </c>
      <c r="BA36" s="38">
        <v>0</v>
      </c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>
        <v>0</v>
      </c>
      <c r="BM36" s="38">
        <v>812.92684081999994</v>
      </c>
      <c r="BN36" s="38">
        <v>813.89121749000003</v>
      </c>
      <c r="BO36" s="38">
        <v>770.67127407999988</v>
      </c>
      <c r="BP36" s="38">
        <v>738.5207466899999</v>
      </c>
      <c r="BQ36" s="38">
        <v>727.78220707000003</v>
      </c>
      <c r="BR36" s="38">
        <v>728.05315224999981</v>
      </c>
      <c r="BS36" s="38">
        <v>714.98467233000008</v>
      </c>
      <c r="BT36" s="38">
        <v>705.22075731999985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38">
        <v>0</v>
      </c>
      <c r="CF36" s="38">
        <v>0</v>
      </c>
      <c r="CG36" s="38">
        <v>0</v>
      </c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39" t="s">
        <v>29</v>
      </c>
      <c r="B37" s="38">
        <v>403.46178985</v>
      </c>
      <c r="C37" s="38">
        <v>436.76639440999998</v>
      </c>
      <c r="D37" s="38">
        <v>388.08417259000004</v>
      </c>
      <c r="E37" s="38">
        <v>374.31963543999996</v>
      </c>
      <c r="F37" s="38">
        <v>409.66048049</v>
      </c>
      <c r="G37" s="38">
        <v>407.42806685999989</v>
      </c>
      <c r="H37" s="38">
        <v>416.62282088000001</v>
      </c>
      <c r="I37" s="38">
        <v>399.48757460999997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440.138487</v>
      </c>
      <c r="X37" s="38">
        <v>401.03908195000002</v>
      </c>
      <c r="Y37" s="38">
        <v>384.50146251000007</v>
      </c>
      <c r="Z37" s="38">
        <v>403.20798510999998</v>
      </c>
      <c r="AA37" s="38">
        <v>436.33655603</v>
      </c>
      <c r="AB37" s="38">
        <v>422.37382530999997</v>
      </c>
      <c r="AC37" s="38">
        <v>418.11000185</v>
      </c>
      <c r="AD37" s="38">
        <v>0</v>
      </c>
      <c r="AE37" s="38">
        <v>0</v>
      </c>
      <c r="AF37" s="38">
        <v>0</v>
      </c>
      <c r="AG37" s="38">
        <v>0</v>
      </c>
      <c r="AH37" s="38">
        <v>0</v>
      </c>
      <c r="AI37" s="38">
        <v>0</v>
      </c>
      <c r="AJ37" s="38">
        <v>0</v>
      </c>
      <c r="AK37" s="38">
        <v>0</v>
      </c>
      <c r="AL37" s="38">
        <v>0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427.83669012000001</v>
      </c>
      <c r="AS37" s="38">
        <v>424.95895617999986</v>
      </c>
      <c r="AT37" s="38">
        <v>396.81972386999996</v>
      </c>
      <c r="AU37" s="38">
        <v>392.6253552500001</v>
      </c>
      <c r="AV37" s="38">
        <v>393.09345671000005</v>
      </c>
      <c r="AW37" s="38">
        <v>405.27426624000009</v>
      </c>
      <c r="AX37" s="38">
        <v>419.55982060999997</v>
      </c>
      <c r="AY37" s="38">
        <v>432.59329644000007</v>
      </c>
      <c r="AZ37" s="38">
        <v>0</v>
      </c>
      <c r="BA37" s="38">
        <v>0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0</v>
      </c>
      <c r="BK37" s="38">
        <v>0</v>
      </c>
      <c r="BL37" s="38">
        <v>0</v>
      </c>
      <c r="BM37" s="38">
        <v>418.00065082999998</v>
      </c>
      <c r="BN37" s="38">
        <v>436.79441088000004</v>
      </c>
      <c r="BO37" s="38">
        <v>414.36449271999999</v>
      </c>
      <c r="BP37" s="38">
        <v>399.11270330000002</v>
      </c>
      <c r="BQ37" s="38">
        <v>424.82013671999994</v>
      </c>
      <c r="BR37" s="38">
        <v>412.46900607000003</v>
      </c>
      <c r="BS37" s="38">
        <v>434.16983845999999</v>
      </c>
      <c r="BT37" s="38">
        <v>432.78759852000002</v>
      </c>
      <c r="BU37" s="38">
        <v>0</v>
      </c>
      <c r="BV37" s="38">
        <v>0</v>
      </c>
      <c r="BW37" s="38">
        <v>0</v>
      </c>
      <c r="BX37" s="38">
        <v>0</v>
      </c>
      <c r="BY37" s="38">
        <v>0</v>
      </c>
      <c r="BZ37" s="38">
        <v>0</v>
      </c>
      <c r="CA37" s="38">
        <v>0</v>
      </c>
      <c r="CB37" s="38">
        <v>0</v>
      </c>
      <c r="CC37" s="38">
        <v>0</v>
      </c>
      <c r="CD37" s="38">
        <v>0</v>
      </c>
      <c r="CE37" s="38">
        <v>0</v>
      </c>
      <c r="CF37" s="38">
        <v>0</v>
      </c>
      <c r="CG37" s="38">
        <v>0</v>
      </c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39" t="s">
        <v>30</v>
      </c>
      <c r="B38" s="38">
        <v>547.54912275000004</v>
      </c>
      <c r="C38" s="38">
        <v>590.53151933999993</v>
      </c>
      <c r="D38" s="38">
        <v>552.72572324000009</v>
      </c>
      <c r="E38" s="38">
        <v>551.12387824999996</v>
      </c>
      <c r="F38" s="38">
        <v>527.39406966000001</v>
      </c>
      <c r="G38" s="38">
        <v>522.28677536000009</v>
      </c>
      <c r="H38" s="38">
        <v>487.19408794000003</v>
      </c>
      <c r="I38" s="38">
        <v>477.57306813999986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555.64483714999994</v>
      </c>
      <c r="X38" s="38">
        <v>574.8351303899999</v>
      </c>
      <c r="Y38" s="38">
        <v>562.66566779000004</v>
      </c>
      <c r="Z38" s="38">
        <v>537.47057045999986</v>
      </c>
      <c r="AA38" s="38">
        <v>528.9755764800002</v>
      </c>
      <c r="AB38" s="38">
        <v>495.44692545999993</v>
      </c>
      <c r="AC38" s="38">
        <v>477.34754025999996</v>
      </c>
      <c r="AD38" s="38">
        <v>0</v>
      </c>
      <c r="AE38" s="38">
        <v>0</v>
      </c>
      <c r="AF38" s="38">
        <v>0</v>
      </c>
      <c r="AG38" s="38">
        <v>0</v>
      </c>
      <c r="AH38" s="38">
        <v>0</v>
      </c>
      <c r="AI38" s="38">
        <v>0</v>
      </c>
      <c r="AJ38" s="38">
        <v>0</v>
      </c>
      <c r="AK38" s="38">
        <v>0</v>
      </c>
      <c r="AL38" s="38">
        <v>0</v>
      </c>
      <c r="AM38" s="38">
        <v>0</v>
      </c>
      <c r="AN38" s="38">
        <v>0</v>
      </c>
      <c r="AO38" s="38">
        <v>0</v>
      </c>
      <c r="AP38" s="38">
        <v>0</v>
      </c>
      <c r="AQ38" s="38">
        <v>0</v>
      </c>
      <c r="AR38" s="38">
        <v>559.20402041</v>
      </c>
      <c r="AS38" s="38">
        <v>556.53320946999997</v>
      </c>
      <c r="AT38" s="38">
        <v>589.2827269899999</v>
      </c>
      <c r="AU38" s="38">
        <v>556.64537614000005</v>
      </c>
      <c r="AV38" s="38">
        <v>557.57467790999999</v>
      </c>
      <c r="AW38" s="38">
        <v>544.45611516999998</v>
      </c>
      <c r="AX38" s="38">
        <v>515.34821292000004</v>
      </c>
      <c r="AY38" s="38">
        <v>437.26852684000005</v>
      </c>
      <c r="AZ38" s="38">
        <v>0</v>
      </c>
      <c r="BA38" s="38">
        <v>0</v>
      </c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0</v>
      </c>
      <c r="BH38" s="38">
        <v>0</v>
      </c>
      <c r="BI38" s="38">
        <v>0</v>
      </c>
      <c r="BJ38" s="38">
        <v>0</v>
      </c>
      <c r="BK38" s="38">
        <v>0</v>
      </c>
      <c r="BL38" s="38">
        <v>0</v>
      </c>
      <c r="BM38" s="38">
        <v>540.42015246999995</v>
      </c>
      <c r="BN38" s="38">
        <v>611.02075609999997</v>
      </c>
      <c r="BO38" s="38">
        <v>551.91516825000008</v>
      </c>
      <c r="BP38" s="38">
        <v>549.45228297999995</v>
      </c>
      <c r="BQ38" s="38">
        <v>526.46026454999992</v>
      </c>
      <c r="BR38" s="38">
        <v>497.00980741000001</v>
      </c>
      <c r="BS38" s="38">
        <v>457.11130613999995</v>
      </c>
      <c r="BT38" s="38">
        <v>481.13212047999997</v>
      </c>
      <c r="BU38" s="38">
        <v>0</v>
      </c>
      <c r="BV38" s="38">
        <v>0</v>
      </c>
      <c r="BW38" s="38">
        <v>0</v>
      </c>
      <c r="BX38" s="38">
        <v>0</v>
      </c>
      <c r="BY38" s="38">
        <v>0</v>
      </c>
      <c r="BZ38" s="38">
        <v>0</v>
      </c>
      <c r="CA38" s="38">
        <v>0</v>
      </c>
      <c r="CB38" s="38">
        <v>0</v>
      </c>
      <c r="CC38" s="38">
        <v>0</v>
      </c>
      <c r="CD38" s="38">
        <v>0</v>
      </c>
      <c r="CE38" s="38">
        <v>0</v>
      </c>
      <c r="CF38" s="38">
        <v>0</v>
      </c>
      <c r="CG38" s="38">
        <v>0</v>
      </c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39" t="s">
        <v>31</v>
      </c>
      <c r="B39" s="38">
        <v>380.40310114999994</v>
      </c>
      <c r="C39" s="38">
        <v>390.60818694000005</v>
      </c>
      <c r="D39" s="38">
        <v>364.00397351000004</v>
      </c>
      <c r="E39" s="38">
        <v>331.39591019000005</v>
      </c>
      <c r="F39" s="38">
        <v>336.57335986999993</v>
      </c>
      <c r="G39" s="38">
        <v>308.94618101000003</v>
      </c>
      <c r="H39" s="38">
        <v>309.51608478999998</v>
      </c>
      <c r="I39" s="38">
        <v>292.35967930000004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387.74434766000007</v>
      </c>
      <c r="X39" s="38">
        <v>354.24168280999999</v>
      </c>
      <c r="Y39" s="38">
        <v>362.38328221999996</v>
      </c>
      <c r="Z39" s="38">
        <v>348.63664467000001</v>
      </c>
      <c r="AA39" s="38">
        <v>362.73657954999999</v>
      </c>
      <c r="AB39" s="38">
        <v>332.90276075000003</v>
      </c>
      <c r="AC39" s="38">
        <v>310.66610152999999</v>
      </c>
      <c r="AD39" s="38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38">
        <v>0</v>
      </c>
      <c r="AL39" s="38">
        <v>0</v>
      </c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425.29792988000003</v>
      </c>
      <c r="AS39" s="38">
        <v>406.74718333999999</v>
      </c>
      <c r="AT39" s="38">
        <v>366.30264133000009</v>
      </c>
      <c r="AU39" s="38">
        <v>355.51726793000006</v>
      </c>
      <c r="AV39" s="38">
        <v>347.18060309000003</v>
      </c>
      <c r="AW39" s="38">
        <v>347.55520717999997</v>
      </c>
      <c r="AX39" s="38">
        <v>323.89586681000003</v>
      </c>
      <c r="AY39" s="38">
        <v>309.61031183999995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38">
        <v>0</v>
      </c>
      <c r="BG39" s="38">
        <v>0</v>
      </c>
      <c r="BH39" s="38">
        <v>0</v>
      </c>
      <c r="BI39" s="38">
        <v>0</v>
      </c>
      <c r="BJ39" s="38">
        <v>0</v>
      </c>
      <c r="BK39" s="38">
        <v>0</v>
      </c>
      <c r="BL39" s="38">
        <v>0</v>
      </c>
      <c r="BM39" s="38">
        <v>392.50198004000003</v>
      </c>
      <c r="BN39" s="38">
        <v>392.30593861000006</v>
      </c>
      <c r="BO39" s="38">
        <v>387.62768652</v>
      </c>
      <c r="BP39" s="38">
        <v>327.52903450000002</v>
      </c>
      <c r="BQ39" s="38">
        <v>338.15078103999991</v>
      </c>
      <c r="BR39" s="38">
        <v>333.55523343000004</v>
      </c>
      <c r="BS39" s="38">
        <v>321.10536175999994</v>
      </c>
      <c r="BT39" s="38">
        <v>305.78437443000001</v>
      </c>
      <c r="BU39" s="38">
        <v>0</v>
      </c>
      <c r="BV39" s="38">
        <v>0</v>
      </c>
      <c r="BW39" s="38">
        <v>0</v>
      </c>
      <c r="BX39" s="38">
        <v>0</v>
      </c>
      <c r="BY39" s="38">
        <v>0</v>
      </c>
      <c r="BZ39" s="38">
        <v>0</v>
      </c>
      <c r="CA39" s="38">
        <v>0</v>
      </c>
      <c r="CB39" s="38">
        <v>0</v>
      </c>
      <c r="CC39" s="38">
        <v>0</v>
      </c>
      <c r="CD39" s="38">
        <v>0</v>
      </c>
      <c r="CE39" s="38">
        <v>0</v>
      </c>
      <c r="CF39" s="38">
        <v>0</v>
      </c>
      <c r="CG39" s="38">
        <v>0</v>
      </c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39" t="s">
        <v>25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2627.2522295100002</v>
      </c>
      <c r="K40" s="38">
        <v>2490.2101314900001</v>
      </c>
      <c r="L40" s="38">
        <v>2473.2765280899998</v>
      </c>
      <c r="M40" s="38">
        <v>2453.2574654700006</v>
      </c>
      <c r="N40" s="38">
        <v>2383.3943138199998</v>
      </c>
      <c r="O40" s="38">
        <v>2185.2831881499997</v>
      </c>
      <c r="P40" s="38">
        <v>2089.7931045199998</v>
      </c>
      <c r="Q40" s="38">
        <v>2042.4581187099996</v>
      </c>
      <c r="R40" s="38">
        <v>2010.8799864499999</v>
      </c>
      <c r="S40" s="38">
        <v>1909.8380582599998</v>
      </c>
      <c r="T40" s="38">
        <v>1908.09968553</v>
      </c>
      <c r="U40" s="38">
        <v>1906.3399318699996</v>
      </c>
      <c r="V40" s="38">
        <v>1784.2931193300001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2690.429122</v>
      </c>
      <c r="AE40" s="38">
        <v>2634.4268029300001</v>
      </c>
      <c r="AF40" s="38">
        <v>2570.2293035100006</v>
      </c>
      <c r="AG40" s="38">
        <v>2496.29045477</v>
      </c>
      <c r="AH40" s="38">
        <v>2468.1355535299999</v>
      </c>
      <c r="AI40" s="38">
        <v>2370.9775718199999</v>
      </c>
      <c r="AJ40" s="38">
        <v>2191.0400285599999</v>
      </c>
      <c r="AK40" s="38">
        <v>2113.8750400799995</v>
      </c>
      <c r="AL40" s="38">
        <v>2116.9360323299998</v>
      </c>
      <c r="AM40" s="38">
        <v>2046.70465025</v>
      </c>
      <c r="AN40" s="38">
        <v>1978.4478468699999</v>
      </c>
      <c r="AO40" s="38">
        <v>1960.7468420199998</v>
      </c>
      <c r="AP40" s="38">
        <v>1851.3999763599998</v>
      </c>
      <c r="AQ40" s="38">
        <v>1740.9873665300001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  <c r="AY40" s="38">
        <v>0</v>
      </c>
      <c r="AZ40" s="38">
        <v>2653.7878282700003</v>
      </c>
      <c r="BA40" s="38">
        <v>2576.5319418700001</v>
      </c>
      <c r="BB40" s="38">
        <v>2456.9445384700002</v>
      </c>
      <c r="BC40" s="38">
        <v>2420.7541729299996</v>
      </c>
      <c r="BD40" s="38">
        <v>2431.4777200400003</v>
      </c>
      <c r="BE40" s="38">
        <v>2263.2247749600006</v>
      </c>
      <c r="BF40" s="38">
        <v>2093.1369642999998</v>
      </c>
      <c r="BG40" s="38">
        <v>2061.7429861999999</v>
      </c>
      <c r="BH40" s="38">
        <v>2013.0154980700001</v>
      </c>
      <c r="BI40" s="38">
        <v>1937.1874931700002</v>
      </c>
      <c r="BJ40" s="38">
        <v>1907.3450611000003</v>
      </c>
      <c r="BK40" s="38">
        <v>1900.9003642600001</v>
      </c>
      <c r="BL40" s="38">
        <v>1847.6100798299997</v>
      </c>
      <c r="BM40" s="38">
        <v>0</v>
      </c>
      <c r="BN40" s="38">
        <v>0</v>
      </c>
      <c r="BO40" s="38">
        <v>0</v>
      </c>
      <c r="BP40" s="38">
        <v>0</v>
      </c>
      <c r="BQ40" s="38">
        <v>0</v>
      </c>
      <c r="BR40" s="38">
        <v>0</v>
      </c>
      <c r="BS40" s="38">
        <v>0</v>
      </c>
      <c r="BT40" s="38">
        <v>0</v>
      </c>
      <c r="BU40" s="38">
        <v>2600.3420198399999</v>
      </c>
      <c r="BV40" s="38">
        <v>2541.4625822499997</v>
      </c>
      <c r="BW40" s="38">
        <v>2484.4420500599999</v>
      </c>
      <c r="BX40" s="38">
        <v>2485.1784891800003</v>
      </c>
      <c r="BY40" s="38">
        <v>2391.7992977700001</v>
      </c>
      <c r="BZ40" s="38">
        <v>2147.93868604</v>
      </c>
      <c r="CA40" s="38">
        <v>2138.8818940800002</v>
      </c>
      <c r="CB40" s="38">
        <v>2089.8089465200005</v>
      </c>
      <c r="CC40" s="38">
        <v>2046.0874833800003</v>
      </c>
      <c r="CD40" s="38">
        <v>1917.6164107999998</v>
      </c>
      <c r="CE40" s="38">
        <v>1948.4548925999998</v>
      </c>
      <c r="CF40" s="38">
        <v>1881.5467550799999</v>
      </c>
      <c r="CG40" s="38">
        <v>1808.0082111899997</v>
      </c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37" t="s">
        <v>41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39" t="s">
        <v>14</v>
      </c>
      <c r="B42" s="38">
        <v>20806.517121409997</v>
      </c>
      <c r="C42" s="38">
        <v>17662.056376239998</v>
      </c>
      <c r="D42" s="38">
        <v>17084.324315769998</v>
      </c>
      <c r="E42" s="38">
        <v>19437.067021280003</v>
      </c>
      <c r="F42" s="38">
        <v>19666.515761859999</v>
      </c>
      <c r="G42" s="38">
        <v>18376.01132577</v>
      </c>
      <c r="H42" s="38">
        <v>18362.324434360002</v>
      </c>
      <c r="I42" s="38">
        <v>16562.342120229998</v>
      </c>
      <c r="J42" s="38">
        <v>16312.566121920005</v>
      </c>
      <c r="K42" s="38">
        <v>18497.61198003</v>
      </c>
      <c r="L42" s="38">
        <v>19136.919826840003</v>
      </c>
      <c r="M42" s="38">
        <v>18504.474687370002</v>
      </c>
      <c r="N42" s="38">
        <v>18338.264868530001</v>
      </c>
      <c r="O42" s="38">
        <v>17990.192167199999</v>
      </c>
      <c r="P42" s="38">
        <v>20679.729048009998</v>
      </c>
      <c r="Q42" s="38">
        <v>19120.015106300001</v>
      </c>
      <c r="R42" s="38">
        <v>18682.084383730002</v>
      </c>
      <c r="S42" s="38">
        <v>17969.759509459996</v>
      </c>
      <c r="T42" s="38">
        <v>17539.215933849999</v>
      </c>
      <c r="U42" s="38">
        <v>17077.233678249999</v>
      </c>
      <c r="V42" s="38">
        <v>16741.673793130001</v>
      </c>
      <c r="W42" s="38">
        <v>20570.811106359997</v>
      </c>
      <c r="X42" s="38">
        <v>11467.218066949999</v>
      </c>
      <c r="Y42" s="38">
        <v>18043.419167430002</v>
      </c>
      <c r="Z42" s="38">
        <v>18221.789696879998</v>
      </c>
      <c r="AA42" s="38">
        <v>18317.537109899997</v>
      </c>
      <c r="AB42" s="38">
        <v>17189.354795990002</v>
      </c>
      <c r="AC42" s="38">
        <v>17506.370093630001</v>
      </c>
      <c r="AD42" s="38">
        <v>17448.737289559998</v>
      </c>
      <c r="AE42" s="38">
        <v>16564.575716080002</v>
      </c>
      <c r="AF42" s="38">
        <v>16803.17268209</v>
      </c>
      <c r="AG42" s="38">
        <v>18476.3901453</v>
      </c>
      <c r="AH42" s="38">
        <v>17620.710589779996</v>
      </c>
      <c r="AI42" s="38">
        <v>13965.414046459999</v>
      </c>
      <c r="AJ42" s="38">
        <v>20279.913401700003</v>
      </c>
      <c r="AK42" s="38">
        <v>19066.642188850001</v>
      </c>
      <c r="AL42" s="38">
        <v>17649.993675670001</v>
      </c>
      <c r="AM42" s="38">
        <v>18301.083125810001</v>
      </c>
      <c r="AN42" s="38">
        <v>17649.494939199998</v>
      </c>
      <c r="AO42" s="38">
        <v>16158.597995890002</v>
      </c>
      <c r="AP42" s="38">
        <v>16371.435085750001</v>
      </c>
      <c r="AQ42" s="38">
        <v>16332.142819139997</v>
      </c>
      <c r="AR42" s="38">
        <v>22177.674177830006</v>
      </c>
      <c r="AS42" s="38">
        <v>20105.48352261</v>
      </c>
      <c r="AT42" s="38">
        <v>18260.698481809999</v>
      </c>
      <c r="AU42" s="38">
        <v>19143.79712064</v>
      </c>
      <c r="AV42" s="38">
        <v>20061.868468449997</v>
      </c>
      <c r="AW42" s="38">
        <v>18046.408990299999</v>
      </c>
      <c r="AX42" s="38">
        <v>17651.687708800004</v>
      </c>
      <c r="AY42" s="38">
        <v>18392.082725920001</v>
      </c>
      <c r="AZ42" s="38">
        <v>17725.841558980006</v>
      </c>
      <c r="BA42" s="38">
        <v>17544.757692950003</v>
      </c>
      <c r="BB42" s="38">
        <v>19987.621291110001</v>
      </c>
      <c r="BC42" s="38">
        <v>18802.323219260004</v>
      </c>
      <c r="BD42" s="38">
        <v>18611.584817400002</v>
      </c>
      <c r="BE42" s="38">
        <v>17512.296700020001</v>
      </c>
      <c r="BF42" s="38">
        <v>22568.252922050004</v>
      </c>
      <c r="BG42" s="38">
        <v>22212.894893290002</v>
      </c>
      <c r="BH42" s="38">
        <v>20406.767223329996</v>
      </c>
      <c r="BI42" s="38">
        <v>18836.543408940004</v>
      </c>
      <c r="BJ42" s="38">
        <v>19011.156748499998</v>
      </c>
      <c r="BK42" s="38">
        <v>18420.402172759997</v>
      </c>
      <c r="BL42" s="38">
        <v>17601.404825289999</v>
      </c>
      <c r="BM42" s="38">
        <v>20450.152514499998</v>
      </c>
      <c r="BN42" s="38">
        <v>14492.198017660001</v>
      </c>
      <c r="BO42" s="38">
        <v>17987.627419119999</v>
      </c>
      <c r="BP42" s="38">
        <v>18854.036762760003</v>
      </c>
      <c r="BQ42" s="38">
        <v>19558.880745809998</v>
      </c>
      <c r="BR42" s="38">
        <v>18508.359015679998</v>
      </c>
      <c r="BS42" s="38">
        <v>16522.107998399999</v>
      </c>
      <c r="BT42" s="38">
        <v>17358.622573709999</v>
      </c>
      <c r="BU42" s="38">
        <v>17094.949802290001</v>
      </c>
      <c r="BV42" s="38">
        <v>17757.788174080004</v>
      </c>
      <c r="BW42" s="38">
        <v>19054.229031220002</v>
      </c>
      <c r="BX42" s="38">
        <v>17639.4052348</v>
      </c>
      <c r="BY42" s="38">
        <v>15639.779377679999</v>
      </c>
      <c r="BZ42" s="38">
        <v>19173.656181269998</v>
      </c>
      <c r="CA42" s="38">
        <v>19932.420226809998</v>
      </c>
      <c r="CB42" s="38">
        <v>18585.067366499996</v>
      </c>
      <c r="CC42" s="38">
        <v>18080.725517909999</v>
      </c>
      <c r="CD42" s="38">
        <v>18398.33891862</v>
      </c>
      <c r="CE42" s="38">
        <v>17528.957418809998</v>
      </c>
      <c r="CF42" s="38">
        <v>16913.82148495</v>
      </c>
      <c r="CG42" s="38">
        <v>16851.36125029</v>
      </c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39" t="s">
        <v>23</v>
      </c>
      <c r="B43" s="38">
        <v>24236.287486009998</v>
      </c>
      <c r="C43" s="38">
        <v>18245.755453350001</v>
      </c>
      <c r="D43" s="38">
        <v>21076.359085849999</v>
      </c>
      <c r="E43" s="38">
        <v>22563.700827909997</v>
      </c>
      <c r="F43" s="38">
        <v>22784.03023412</v>
      </c>
      <c r="G43" s="38">
        <v>20450.279403619999</v>
      </c>
      <c r="H43" s="38">
        <v>20077.31234081</v>
      </c>
      <c r="I43" s="38">
        <v>18933.044328930002</v>
      </c>
      <c r="J43" s="38">
        <v>18007.019172979999</v>
      </c>
      <c r="K43" s="38">
        <v>19980.504022319998</v>
      </c>
      <c r="L43" s="38">
        <v>21120.47445912</v>
      </c>
      <c r="M43" s="38">
        <v>19208.889533589998</v>
      </c>
      <c r="N43" s="38">
        <v>16876.265993200002</v>
      </c>
      <c r="O43" s="38">
        <v>21016.979254480004</v>
      </c>
      <c r="P43" s="38">
        <v>20970.892933089999</v>
      </c>
      <c r="Q43" s="38">
        <v>20241.553846750001</v>
      </c>
      <c r="R43" s="38">
        <v>18639.322927190002</v>
      </c>
      <c r="S43" s="38">
        <v>18969.319499899997</v>
      </c>
      <c r="T43" s="38">
        <v>17009.853771279999</v>
      </c>
      <c r="U43" s="38">
        <v>17387.027764350001</v>
      </c>
      <c r="V43" s="38">
        <v>16702.358565489998</v>
      </c>
      <c r="W43" s="38">
        <v>25462.228317810004</v>
      </c>
      <c r="X43" s="38">
        <v>18677.821001710003</v>
      </c>
      <c r="Y43" s="38">
        <v>23495.950462519995</v>
      </c>
      <c r="Z43" s="38">
        <v>24823.588663309994</v>
      </c>
      <c r="AA43" s="38">
        <v>23657.804844070004</v>
      </c>
      <c r="AB43" s="38">
        <v>20447.058154350001</v>
      </c>
      <c r="AC43" s="38">
        <v>21752.766550249999</v>
      </c>
      <c r="AD43" s="38">
        <v>20862.120750829999</v>
      </c>
      <c r="AE43" s="38">
        <v>20535.057703400002</v>
      </c>
      <c r="AF43" s="38">
        <v>23097.21412633</v>
      </c>
      <c r="AG43" s="38">
        <v>20864.143609170002</v>
      </c>
      <c r="AH43" s="38">
        <v>21021.485070229999</v>
      </c>
      <c r="AI43" s="38">
        <v>19092.835733959997</v>
      </c>
      <c r="AJ43" s="38">
        <v>23017.285906659999</v>
      </c>
      <c r="AK43" s="38">
        <v>22782.326503240005</v>
      </c>
      <c r="AL43" s="38">
        <v>20674.441994300003</v>
      </c>
      <c r="AM43" s="38">
        <v>19604.010519719999</v>
      </c>
      <c r="AN43" s="38">
        <v>19823.062128279998</v>
      </c>
      <c r="AO43" s="38">
        <v>18159.647433779999</v>
      </c>
      <c r="AP43" s="38">
        <v>17817.202063589997</v>
      </c>
      <c r="AQ43" s="38">
        <v>18943.564670450003</v>
      </c>
      <c r="AR43" s="38">
        <v>24158.141951259997</v>
      </c>
      <c r="AS43" s="38">
        <v>21585.566354360002</v>
      </c>
      <c r="AT43" s="38">
        <v>20842.190877369998</v>
      </c>
      <c r="AU43" s="38">
        <v>20754.501300650001</v>
      </c>
      <c r="AV43" s="38">
        <v>22105.99760907</v>
      </c>
      <c r="AW43" s="38">
        <v>20780.132576600005</v>
      </c>
      <c r="AX43" s="38">
        <v>19013.766716719998</v>
      </c>
      <c r="AY43" s="38">
        <v>19643.245795839997</v>
      </c>
      <c r="AZ43" s="38">
        <v>17377.730920739999</v>
      </c>
      <c r="BA43" s="38">
        <v>18700.269764249995</v>
      </c>
      <c r="BB43" s="38">
        <v>18937.300169209997</v>
      </c>
      <c r="BC43" s="38">
        <v>20051.623015899997</v>
      </c>
      <c r="BD43" s="38">
        <v>18069.66512243</v>
      </c>
      <c r="BE43" s="38">
        <v>18551.29468119</v>
      </c>
      <c r="BF43" s="38">
        <v>21619.496037479992</v>
      </c>
      <c r="BG43" s="38">
        <v>20145.475378629999</v>
      </c>
      <c r="BH43" s="38">
        <v>18902.794601180001</v>
      </c>
      <c r="BI43" s="38">
        <v>18318.21515869</v>
      </c>
      <c r="BJ43" s="38">
        <v>16863.591734900001</v>
      </c>
      <c r="BK43" s="38">
        <v>17048.117629799999</v>
      </c>
      <c r="BL43" s="38">
        <v>15840.820435420001</v>
      </c>
      <c r="BM43" s="38">
        <v>23777.588471890005</v>
      </c>
      <c r="BN43" s="38">
        <v>13719.907680659999</v>
      </c>
      <c r="BO43" s="38">
        <v>20887.334997330003</v>
      </c>
      <c r="BP43" s="38">
        <v>20311.810649859999</v>
      </c>
      <c r="BQ43" s="38">
        <v>20635.652125120003</v>
      </c>
      <c r="BR43" s="38">
        <v>18767.982557449999</v>
      </c>
      <c r="BS43" s="38">
        <v>19470.730688790001</v>
      </c>
      <c r="BT43" s="38">
        <v>19213.13905976</v>
      </c>
      <c r="BU43" s="38">
        <v>18515.014779950001</v>
      </c>
      <c r="BV43" s="38">
        <v>18485.400885450003</v>
      </c>
      <c r="BW43" s="38">
        <v>20662.914501669999</v>
      </c>
      <c r="BX43" s="38">
        <v>19776.055670680002</v>
      </c>
      <c r="BY43" s="38">
        <v>15034.402425379998</v>
      </c>
      <c r="BZ43" s="38">
        <v>21111.845732479997</v>
      </c>
      <c r="CA43" s="38">
        <v>20356.692013090003</v>
      </c>
      <c r="CB43" s="38">
        <v>19734.363014459999</v>
      </c>
      <c r="CC43" s="38">
        <v>18737.414878080002</v>
      </c>
      <c r="CD43" s="38">
        <v>18129.959179310001</v>
      </c>
      <c r="CE43" s="38">
        <v>17394.821110140001</v>
      </c>
      <c r="CF43" s="38">
        <v>16123.625228179999</v>
      </c>
      <c r="CG43" s="38">
        <v>15832.864267119996</v>
      </c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39" t="s">
        <v>24</v>
      </c>
      <c r="B44" s="38">
        <v>41596.74002622001</v>
      </c>
      <c r="C44" s="38">
        <v>31393.252158169998</v>
      </c>
      <c r="D44" s="38">
        <v>38472.487717780001</v>
      </c>
      <c r="E44" s="38">
        <v>37199.93076119</v>
      </c>
      <c r="F44" s="38">
        <v>36022.709457749996</v>
      </c>
      <c r="G44" s="38">
        <v>33383.490900010001</v>
      </c>
      <c r="H44" s="38">
        <v>33384.923748269997</v>
      </c>
      <c r="I44" s="38">
        <v>31342.566590529997</v>
      </c>
      <c r="J44" s="38">
        <v>30997.87005473</v>
      </c>
      <c r="K44" s="38">
        <v>33744.143818700002</v>
      </c>
      <c r="L44" s="38">
        <v>34428.993766829997</v>
      </c>
      <c r="M44" s="38">
        <v>33014.031181539998</v>
      </c>
      <c r="N44" s="38">
        <v>28473.944357220003</v>
      </c>
      <c r="O44" s="38">
        <v>35139.180257</v>
      </c>
      <c r="P44" s="38">
        <v>35091.501742159999</v>
      </c>
      <c r="Q44" s="38">
        <v>32989.033060479996</v>
      </c>
      <c r="R44" s="38">
        <v>31182.729423639998</v>
      </c>
      <c r="S44" s="38">
        <v>30904.684838909998</v>
      </c>
      <c r="T44" s="38">
        <v>28959.486323659999</v>
      </c>
      <c r="U44" s="38">
        <v>27628.598472780002</v>
      </c>
      <c r="V44" s="38">
        <v>28275.218880510001</v>
      </c>
      <c r="W44" s="38">
        <v>31424.219231579998</v>
      </c>
      <c r="X44" s="38">
        <v>28724.951938859991</v>
      </c>
      <c r="Y44" s="38">
        <v>35365.452452880003</v>
      </c>
      <c r="Z44" s="38">
        <v>33925.724676709993</v>
      </c>
      <c r="AA44" s="38">
        <v>32781.209074400002</v>
      </c>
      <c r="AB44" s="38">
        <v>31741.227706219997</v>
      </c>
      <c r="AC44" s="38">
        <v>29699.375352479998</v>
      </c>
      <c r="AD44" s="38">
        <v>28055.089373530001</v>
      </c>
      <c r="AE44" s="38">
        <v>27506.413539120003</v>
      </c>
      <c r="AF44" s="38">
        <v>31968.369042210004</v>
      </c>
      <c r="AG44" s="38">
        <v>30857.858226689998</v>
      </c>
      <c r="AH44" s="38">
        <v>27486.877929149996</v>
      </c>
      <c r="AI44" s="38">
        <v>30481.40784901</v>
      </c>
      <c r="AJ44" s="38">
        <v>31922.677424239999</v>
      </c>
      <c r="AK44" s="38">
        <v>30884.933503840002</v>
      </c>
      <c r="AL44" s="38">
        <v>29501.065435360004</v>
      </c>
      <c r="AM44" s="38">
        <v>28332.239105970002</v>
      </c>
      <c r="AN44" s="38">
        <v>26234.394238419998</v>
      </c>
      <c r="AO44" s="38">
        <v>25171.261982130007</v>
      </c>
      <c r="AP44" s="38">
        <v>24556.495079650002</v>
      </c>
      <c r="AQ44" s="38">
        <v>25962.561278360005</v>
      </c>
      <c r="AR44" s="38">
        <v>41097.737391350012</v>
      </c>
      <c r="AS44" s="38">
        <v>27429.00146154</v>
      </c>
      <c r="AT44" s="38">
        <v>33015.188468799999</v>
      </c>
      <c r="AU44" s="38">
        <v>34758.196820179997</v>
      </c>
      <c r="AV44" s="38">
        <v>32459.590915029999</v>
      </c>
      <c r="AW44" s="38">
        <v>29970.724934709997</v>
      </c>
      <c r="AX44" s="38">
        <v>30876.28488169</v>
      </c>
      <c r="AY44" s="38">
        <v>28729.02521996</v>
      </c>
      <c r="AZ44" s="38">
        <v>25357.502425429997</v>
      </c>
      <c r="BA44" s="38">
        <v>29475.026780739998</v>
      </c>
      <c r="BB44" s="38">
        <v>32241.583366520001</v>
      </c>
      <c r="BC44" s="38">
        <v>30924.208263989996</v>
      </c>
      <c r="BD44" s="38">
        <v>24651.658335719996</v>
      </c>
      <c r="BE44" s="38">
        <v>30916.114699339989</v>
      </c>
      <c r="BF44" s="38">
        <v>31497.112542720002</v>
      </c>
      <c r="BG44" s="38">
        <v>30426.916515829998</v>
      </c>
      <c r="BH44" s="38">
        <v>29118.463565320002</v>
      </c>
      <c r="BI44" s="38">
        <v>28731.157843150006</v>
      </c>
      <c r="BJ44" s="38">
        <v>25022.014632130002</v>
      </c>
      <c r="BK44" s="38">
        <v>26772.323014219997</v>
      </c>
      <c r="BL44" s="38">
        <v>24296.861757040002</v>
      </c>
      <c r="BM44" s="38">
        <v>36128.025180280005</v>
      </c>
      <c r="BN44" s="38">
        <v>34355.708607160006</v>
      </c>
      <c r="BO44" s="38">
        <v>39344.747891180006</v>
      </c>
      <c r="BP44" s="38">
        <v>38626.263736389999</v>
      </c>
      <c r="BQ44" s="38">
        <v>35170.446626689998</v>
      </c>
      <c r="BR44" s="38">
        <v>34906.287428329997</v>
      </c>
      <c r="BS44" s="38">
        <v>33805.461260839998</v>
      </c>
      <c r="BT44" s="38">
        <v>31525.063649389998</v>
      </c>
      <c r="BU44" s="38">
        <v>28895.506257180001</v>
      </c>
      <c r="BV44" s="38">
        <v>33671.568274969999</v>
      </c>
      <c r="BW44" s="38">
        <v>32845.257545660003</v>
      </c>
      <c r="BX44" s="38">
        <v>31238.693739489998</v>
      </c>
      <c r="BY44" s="38">
        <v>31906.625527999997</v>
      </c>
      <c r="BZ44" s="38">
        <v>35822.588493390002</v>
      </c>
      <c r="CA44" s="38">
        <v>34201.95130257999</v>
      </c>
      <c r="CB44" s="38">
        <v>32021.831629460004</v>
      </c>
      <c r="CC44" s="38">
        <v>31173.373301770003</v>
      </c>
      <c r="CD44" s="38">
        <v>28215.834760960002</v>
      </c>
      <c r="CE44" s="38">
        <v>27617.872881699997</v>
      </c>
      <c r="CF44" s="38">
        <v>26740.818361699996</v>
      </c>
      <c r="CG44" s="38">
        <v>28775.110067559996</v>
      </c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39" t="s">
        <v>27</v>
      </c>
      <c r="B45" s="38">
        <v>80952.441309140006</v>
      </c>
      <c r="C45" s="38">
        <v>86728.56681828</v>
      </c>
      <c r="D45" s="38">
        <v>89286.952863260012</v>
      </c>
      <c r="E45" s="38">
        <v>87538.920940680022</v>
      </c>
      <c r="F45" s="38">
        <v>83743.585997219983</v>
      </c>
      <c r="G45" s="38">
        <v>80900.816084009988</v>
      </c>
      <c r="H45" s="38">
        <v>76640.295307289998</v>
      </c>
      <c r="I45" s="38">
        <v>76323.405742589995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82196.996202189999</v>
      </c>
      <c r="X45" s="38">
        <v>79374.789014099981</v>
      </c>
      <c r="Y45" s="38">
        <v>88313.136292200012</v>
      </c>
      <c r="Z45" s="38">
        <v>86066.664547900029</v>
      </c>
      <c r="AA45" s="38">
        <v>80549.335028489993</v>
      </c>
      <c r="AB45" s="38">
        <v>76441.674678440002</v>
      </c>
      <c r="AC45" s="38">
        <v>77774.759359820004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83829.396110299989</v>
      </c>
      <c r="AS45" s="38">
        <v>86319.583484279996</v>
      </c>
      <c r="AT45" s="38">
        <v>91609.638928659988</v>
      </c>
      <c r="AU45" s="38">
        <v>90071.236016549999</v>
      </c>
      <c r="AV45" s="38">
        <v>86085.836619409994</v>
      </c>
      <c r="AW45" s="38">
        <v>82909.728024869983</v>
      </c>
      <c r="AX45" s="38">
        <v>79253.920103249984</v>
      </c>
      <c r="AY45" s="38">
        <v>77469.377931340001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>
        <v>0</v>
      </c>
      <c r="BM45" s="38">
        <v>73885.80620839</v>
      </c>
      <c r="BN45" s="38">
        <v>82780.988549610003</v>
      </c>
      <c r="BO45" s="38">
        <v>86854.359416149993</v>
      </c>
      <c r="BP45" s="38">
        <v>87179.711100369997</v>
      </c>
      <c r="BQ45" s="38">
        <v>79788.332252480002</v>
      </c>
      <c r="BR45" s="38">
        <v>76479.954912949994</v>
      </c>
      <c r="BS45" s="38">
        <v>74308.359156949999</v>
      </c>
      <c r="BT45" s="38">
        <v>73259.562087350001</v>
      </c>
      <c r="BU45" s="38">
        <v>0</v>
      </c>
      <c r="BV45" s="38">
        <v>0</v>
      </c>
      <c r="BW45" s="38">
        <v>0</v>
      </c>
      <c r="BX45" s="38">
        <v>0</v>
      </c>
      <c r="BY45" s="38">
        <v>0</v>
      </c>
      <c r="BZ45" s="38">
        <v>0</v>
      </c>
      <c r="CA45" s="38">
        <v>0</v>
      </c>
      <c r="CB45" s="38">
        <v>0</v>
      </c>
      <c r="CC45" s="38">
        <v>0</v>
      </c>
      <c r="CD45" s="38">
        <v>0</v>
      </c>
      <c r="CE45" s="38">
        <v>0</v>
      </c>
      <c r="CF45" s="38">
        <v>0</v>
      </c>
      <c r="CG45" s="38">
        <v>0</v>
      </c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39" t="s">
        <v>28</v>
      </c>
      <c r="B46" s="38">
        <v>91723.767676699994</v>
      </c>
      <c r="C46" s="38">
        <v>91473.683257799988</v>
      </c>
      <c r="D46" s="38">
        <v>90363.452212169999</v>
      </c>
      <c r="E46" s="38">
        <v>85756.536687880012</v>
      </c>
      <c r="F46" s="38">
        <v>81996.148937279999</v>
      </c>
      <c r="G46" s="38">
        <v>81939.583326870008</v>
      </c>
      <c r="H46" s="38">
        <v>83994.848341500008</v>
      </c>
      <c r="I46" s="38">
        <v>80278.690885700009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96258.432857519991</v>
      </c>
      <c r="X46" s="38">
        <v>81399.52404875998</v>
      </c>
      <c r="Y46" s="38">
        <v>88230.006944259992</v>
      </c>
      <c r="Z46" s="38">
        <v>84128.490814370001</v>
      </c>
      <c r="AA46" s="38">
        <v>82178.626019850009</v>
      </c>
      <c r="AB46" s="38">
        <v>86418.942769469984</v>
      </c>
      <c r="AC46" s="38">
        <v>85588.423548239996</v>
      </c>
      <c r="AD46" s="38">
        <v>0</v>
      </c>
      <c r="AE46" s="38">
        <v>0</v>
      </c>
      <c r="AF46" s="38">
        <v>0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91949.06768457999</v>
      </c>
      <c r="AS46" s="38">
        <v>96329.545704060001</v>
      </c>
      <c r="AT46" s="38">
        <v>92068.810849780013</v>
      </c>
      <c r="AU46" s="38">
        <v>90557.431056349989</v>
      </c>
      <c r="AV46" s="38">
        <v>86288.659703289974</v>
      </c>
      <c r="AW46" s="38">
        <v>82792.900546879988</v>
      </c>
      <c r="AX46" s="38">
        <v>87679.585582089989</v>
      </c>
      <c r="AY46" s="38">
        <v>85745.697541109985</v>
      </c>
      <c r="AZ46" s="38">
        <v>0</v>
      </c>
      <c r="BA46" s="38">
        <v>0</v>
      </c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0</v>
      </c>
      <c r="BK46" s="38">
        <v>0</v>
      </c>
      <c r="BL46" s="38">
        <v>0</v>
      </c>
      <c r="BM46" s="38">
        <v>85188.852523050009</v>
      </c>
      <c r="BN46" s="38">
        <v>86284.626129090015</v>
      </c>
      <c r="BO46" s="38">
        <v>87228.123922260012</v>
      </c>
      <c r="BP46" s="38">
        <v>82460.97441671</v>
      </c>
      <c r="BQ46" s="38">
        <v>81354.598248979994</v>
      </c>
      <c r="BR46" s="38">
        <v>81243.577372370011</v>
      </c>
      <c r="BS46" s="38">
        <v>85072.876261599988</v>
      </c>
      <c r="BT46" s="38">
        <v>80201.246439850016</v>
      </c>
      <c r="BU46" s="38">
        <v>0</v>
      </c>
      <c r="BV46" s="38">
        <v>0</v>
      </c>
      <c r="BW46" s="38">
        <v>0</v>
      </c>
      <c r="BX46" s="38">
        <v>0</v>
      </c>
      <c r="BY46" s="38">
        <v>0</v>
      </c>
      <c r="BZ46" s="38">
        <v>0</v>
      </c>
      <c r="CA46" s="38">
        <v>0</v>
      </c>
      <c r="CB46" s="38">
        <v>0</v>
      </c>
      <c r="CC46" s="38">
        <v>0</v>
      </c>
      <c r="CD46" s="38">
        <v>0</v>
      </c>
      <c r="CE46" s="38">
        <v>0</v>
      </c>
      <c r="CF46" s="38">
        <v>0</v>
      </c>
      <c r="CG46" s="38">
        <v>0</v>
      </c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39" t="s">
        <v>29</v>
      </c>
      <c r="B47" s="38">
        <v>52610.735797860005</v>
      </c>
      <c r="C47" s="38">
        <v>54395.854395430011</v>
      </c>
      <c r="D47" s="38">
        <v>53296.092433420003</v>
      </c>
      <c r="E47" s="38">
        <v>51946.694253509995</v>
      </c>
      <c r="F47" s="38">
        <v>55169.862447159998</v>
      </c>
      <c r="G47" s="38">
        <v>54641.04111463001</v>
      </c>
      <c r="H47" s="38">
        <v>54787.144290419994</v>
      </c>
      <c r="I47" s="38">
        <v>56688.915467489998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55777.059140209996</v>
      </c>
      <c r="X47" s="38">
        <v>51336.525732790004</v>
      </c>
      <c r="Y47" s="38">
        <v>54853.989265119999</v>
      </c>
      <c r="Z47" s="38">
        <v>53333.88054392999</v>
      </c>
      <c r="AA47" s="38">
        <v>56230.900895080005</v>
      </c>
      <c r="AB47" s="38">
        <v>56860.305090229995</v>
      </c>
      <c r="AC47" s="38">
        <v>56977.391012450011</v>
      </c>
      <c r="AD47" s="38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55935.885891790007</v>
      </c>
      <c r="AS47" s="38">
        <v>55121.219555680007</v>
      </c>
      <c r="AT47" s="38">
        <v>52632.793184830007</v>
      </c>
      <c r="AU47" s="38">
        <v>54950.83060678</v>
      </c>
      <c r="AV47" s="38">
        <v>54721.504057299993</v>
      </c>
      <c r="AW47" s="38">
        <v>54497.56364085</v>
      </c>
      <c r="AX47" s="38">
        <v>57659.280971</v>
      </c>
      <c r="AY47" s="38">
        <v>57045.480504539999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51147.922128179998</v>
      </c>
      <c r="BN47" s="38">
        <v>51826.429324250006</v>
      </c>
      <c r="BO47" s="38">
        <v>53207.706063010002</v>
      </c>
      <c r="BP47" s="38">
        <v>54109.211259759999</v>
      </c>
      <c r="BQ47" s="38">
        <v>55622.530103509991</v>
      </c>
      <c r="BR47" s="38">
        <v>55525.683567479995</v>
      </c>
      <c r="BS47" s="38">
        <v>54332.523572800004</v>
      </c>
      <c r="BT47" s="38">
        <v>57151.041558770004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39" t="s">
        <v>30</v>
      </c>
      <c r="B48" s="38">
        <v>73940.809623690016</v>
      </c>
      <c r="C48" s="38">
        <v>73933.573347900005</v>
      </c>
      <c r="D48" s="38">
        <v>70871.483454090005</v>
      </c>
      <c r="E48" s="38">
        <v>73609.458627780012</v>
      </c>
      <c r="F48" s="38">
        <v>71765.29555183</v>
      </c>
      <c r="G48" s="38">
        <v>65179.737968200003</v>
      </c>
      <c r="H48" s="38">
        <v>65617.979067889988</v>
      </c>
      <c r="I48" s="38">
        <v>61925.601422770007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74683.592797899997</v>
      </c>
      <c r="X48" s="38">
        <v>70205.220461110002</v>
      </c>
      <c r="Y48" s="38">
        <v>71215.780529520009</v>
      </c>
      <c r="Z48" s="38">
        <v>72385.897103759999</v>
      </c>
      <c r="AA48" s="38">
        <v>71388.476742649989</v>
      </c>
      <c r="AB48" s="38">
        <v>64695.065738190009</v>
      </c>
      <c r="AC48" s="38">
        <v>65461.759511410011</v>
      </c>
      <c r="AD48" s="38">
        <v>0</v>
      </c>
      <c r="AE48" s="38">
        <v>0</v>
      </c>
      <c r="AF48" s="38">
        <v>0</v>
      </c>
      <c r="AG48" s="38">
        <v>0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74839.576078819999</v>
      </c>
      <c r="AS48" s="38">
        <v>75943.721545660024</v>
      </c>
      <c r="AT48" s="38">
        <v>74978.092254410003</v>
      </c>
      <c r="AU48" s="38">
        <v>74057.757056959992</v>
      </c>
      <c r="AV48" s="38">
        <v>73175.87241399</v>
      </c>
      <c r="AW48" s="38">
        <v>69845.816729609985</v>
      </c>
      <c r="AX48" s="38">
        <v>67561.239658459992</v>
      </c>
      <c r="AY48" s="38">
        <v>64755.003719359986</v>
      </c>
      <c r="AZ48" s="38">
        <v>0</v>
      </c>
      <c r="BA48" s="38">
        <v>0</v>
      </c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0</v>
      </c>
      <c r="BH48" s="38">
        <v>0</v>
      </c>
      <c r="BI48" s="38">
        <v>0</v>
      </c>
      <c r="BJ48" s="38">
        <v>0</v>
      </c>
      <c r="BK48" s="38">
        <v>0</v>
      </c>
      <c r="BL48" s="38">
        <v>0</v>
      </c>
      <c r="BM48" s="38">
        <v>72433.074606129987</v>
      </c>
      <c r="BN48" s="38">
        <v>73845.916769150004</v>
      </c>
      <c r="BO48" s="38">
        <v>71321.01851811001</v>
      </c>
      <c r="BP48" s="38">
        <v>72504.685133520004</v>
      </c>
      <c r="BQ48" s="38">
        <v>70643.214180030016</v>
      </c>
      <c r="BR48" s="38">
        <v>65355.21636684001</v>
      </c>
      <c r="BS48" s="38">
        <v>64055.660699769993</v>
      </c>
      <c r="BT48" s="38">
        <v>62505.587173080006</v>
      </c>
      <c r="BU48" s="38">
        <v>0</v>
      </c>
      <c r="BV48" s="38">
        <v>0</v>
      </c>
      <c r="BW48" s="38">
        <v>0</v>
      </c>
      <c r="BX48" s="38">
        <v>0</v>
      </c>
      <c r="BY48" s="38">
        <v>0</v>
      </c>
      <c r="BZ48" s="38">
        <v>0</v>
      </c>
      <c r="CA48" s="38">
        <v>0</v>
      </c>
      <c r="CB48" s="38">
        <v>0</v>
      </c>
      <c r="CC48" s="38">
        <v>0</v>
      </c>
      <c r="CD48" s="38">
        <v>0</v>
      </c>
      <c r="CE48" s="38">
        <v>0</v>
      </c>
      <c r="CF48" s="38">
        <v>0</v>
      </c>
      <c r="CG48" s="38">
        <v>0</v>
      </c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39" t="s">
        <v>31</v>
      </c>
      <c r="B49" s="38">
        <v>45745.473065429978</v>
      </c>
      <c r="C49" s="38">
        <v>45789.126627490004</v>
      </c>
      <c r="D49" s="38">
        <v>46664.125575929989</v>
      </c>
      <c r="E49" s="38">
        <v>42713.29923364002</v>
      </c>
      <c r="F49" s="38">
        <v>44356.08475935</v>
      </c>
      <c r="G49" s="38">
        <v>42892.967917310001</v>
      </c>
      <c r="H49" s="38">
        <v>43399.374366019998</v>
      </c>
      <c r="I49" s="38">
        <v>43721.298669460004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47662.964151209992</v>
      </c>
      <c r="X49" s="38">
        <v>42848.084360770001</v>
      </c>
      <c r="Y49" s="38">
        <v>45444.991226630002</v>
      </c>
      <c r="Z49" s="38">
        <v>44321.235960929997</v>
      </c>
      <c r="AA49" s="38">
        <v>45004.895763580011</v>
      </c>
      <c r="AB49" s="38">
        <v>46021.465562740006</v>
      </c>
      <c r="AC49" s="38">
        <v>44151.083834290002</v>
      </c>
      <c r="AD49" s="38">
        <v>0</v>
      </c>
      <c r="AE49" s="38">
        <v>0</v>
      </c>
      <c r="AF49" s="38">
        <v>0</v>
      </c>
      <c r="AG49" s="38">
        <v>0</v>
      </c>
      <c r="AH49" s="38">
        <v>0</v>
      </c>
      <c r="AI49" s="38">
        <v>0</v>
      </c>
      <c r="AJ49" s="38">
        <v>0</v>
      </c>
      <c r="AK49" s="38">
        <v>0</v>
      </c>
      <c r="AL49" s="38">
        <v>0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47518.005105239987</v>
      </c>
      <c r="AS49" s="38">
        <v>46971.397510509989</v>
      </c>
      <c r="AT49" s="38">
        <v>47735.889398189989</v>
      </c>
      <c r="AU49" s="38">
        <v>44764.439311149996</v>
      </c>
      <c r="AV49" s="38">
        <v>45343.144703899998</v>
      </c>
      <c r="AW49" s="38">
        <v>44234.873093529997</v>
      </c>
      <c r="AX49" s="38">
        <v>46482.940228539999</v>
      </c>
      <c r="AY49" s="38">
        <v>45119.210581920008</v>
      </c>
      <c r="AZ49" s="38">
        <v>0</v>
      </c>
      <c r="BA49" s="38">
        <v>0</v>
      </c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0</v>
      </c>
      <c r="BH49" s="38">
        <v>0</v>
      </c>
      <c r="BI49" s="38">
        <v>0</v>
      </c>
      <c r="BJ49" s="38">
        <v>0</v>
      </c>
      <c r="BK49" s="38">
        <v>0</v>
      </c>
      <c r="BL49" s="38">
        <v>0</v>
      </c>
      <c r="BM49" s="38">
        <v>45871.595829169994</v>
      </c>
      <c r="BN49" s="38">
        <v>45054.86693833</v>
      </c>
      <c r="BO49" s="38">
        <v>45655.301074679992</v>
      </c>
      <c r="BP49" s="38">
        <v>41988.101068020005</v>
      </c>
      <c r="BQ49" s="38">
        <v>44215.519433399997</v>
      </c>
      <c r="BR49" s="38">
        <v>43828.313981320003</v>
      </c>
      <c r="BS49" s="38">
        <v>43684.827440930007</v>
      </c>
      <c r="BT49" s="38">
        <v>44348.786208440004</v>
      </c>
      <c r="BU49" s="38">
        <v>0</v>
      </c>
      <c r="BV49" s="38">
        <v>0</v>
      </c>
      <c r="BW49" s="38">
        <v>0</v>
      </c>
      <c r="BX49" s="38">
        <v>0</v>
      </c>
      <c r="BY49" s="38">
        <v>0</v>
      </c>
      <c r="BZ49" s="38">
        <v>0</v>
      </c>
      <c r="CA49" s="38">
        <v>0</v>
      </c>
      <c r="CB49" s="38">
        <v>0</v>
      </c>
      <c r="CC49" s="38">
        <v>0</v>
      </c>
      <c r="CD49" s="38">
        <v>0</v>
      </c>
      <c r="CE49" s="38">
        <v>0</v>
      </c>
      <c r="CF49" s="38">
        <v>0</v>
      </c>
      <c r="CG49" s="38">
        <v>0</v>
      </c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39" t="s">
        <v>25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318955.63442777004</v>
      </c>
      <c r="K50" s="38">
        <v>311773.54313000001</v>
      </c>
      <c r="L50" s="38">
        <v>306651.59242469008</v>
      </c>
      <c r="M50" s="38">
        <v>306202.10312785994</v>
      </c>
      <c r="N50" s="38">
        <v>303990.06391852</v>
      </c>
      <c r="O50" s="38">
        <v>293783.91226731997</v>
      </c>
      <c r="P50" s="38">
        <v>285829.80036493996</v>
      </c>
      <c r="Q50" s="38">
        <v>277685.78183422005</v>
      </c>
      <c r="R50" s="38">
        <v>271526.02275752998</v>
      </c>
      <c r="S50" s="38">
        <v>265129.28822841001</v>
      </c>
      <c r="T50" s="38">
        <v>262852.64111594995</v>
      </c>
      <c r="U50" s="38">
        <v>260117.72095904997</v>
      </c>
      <c r="V50" s="38">
        <v>252402.37724560002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325790.14144651004</v>
      </c>
      <c r="AE50" s="38">
        <v>324256.91625365999</v>
      </c>
      <c r="AF50" s="38">
        <v>316274.33504392998</v>
      </c>
      <c r="AG50" s="38">
        <v>307704.90054828004</v>
      </c>
      <c r="AH50" s="38">
        <v>308771.04906068003</v>
      </c>
      <c r="AI50" s="38">
        <v>300215.39338831999</v>
      </c>
      <c r="AJ50" s="38">
        <v>294167.935711</v>
      </c>
      <c r="AK50" s="38">
        <v>287927.45342035999</v>
      </c>
      <c r="AL50" s="38">
        <v>281494.88451765</v>
      </c>
      <c r="AM50" s="38">
        <v>274983.24671629001</v>
      </c>
      <c r="AN50" s="38">
        <v>265971.76499254</v>
      </c>
      <c r="AO50" s="38">
        <v>264163.29391629004</v>
      </c>
      <c r="AP50" s="38">
        <v>259897.49442946995</v>
      </c>
      <c r="AQ50" s="38">
        <v>255833.05063787993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  <c r="AY50" s="38">
        <v>0</v>
      </c>
      <c r="AZ50" s="38">
        <v>330157.41099787992</v>
      </c>
      <c r="BA50" s="38">
        <v>323815.69026815001</v>
      </c>
      <c r="BB50" s="38">
        <v>312991.31581458997</v>
      </c>
      <c r="BC50" s="38">
        <v>311039.16996865004</v>
      </c>
      <c r="BD50" s="38">
        <v>312393.85956922988</v>
      </c>
      <c r="BE50" s="38">
        <v>301602.19584738999</v>
      </c>
      <c r="BF50" s="38">
        <v>293996.74756257999</v>
      </c>
      <c r="BG50" s="38">
        <v>284461.17071586999</v>
      </c>
      <c r="BH50" s="38">
        <v>277211.52954644</v>
      </c>
      <c r="BI50" s="38">
        <v>276286.83158592001</v>
      </c>
      <c r="BJ50" s="38">
        <v>271088.74266644003</v>
      </c>
      <c r="BK50" s="38">
        <v>265446.76562927</v>
      </c>
      <c r="BL50" s="38">
        <v>262417.10076164006</v>
      </c>
      <c r="BM50" s="38">
        <v>0</v>
      </c>
      <c r="BN50" s="38">
        <v>0</v>
      </c>
      <c r="BO50" s="38">
        <v>0</v>
      </c>
      <c r="BP50" s="38">
        <v>0</v>
      </c>
      <c r="BQ50" s="38">
        <v>0</v>
      </c>
      <c r="BR50" s="38">
        <v>0</v>
      </c>
      <c r="BS50" s="38">
        <v>0</v>
      </c>
      <c r="BT50" s="38">
        <v>0</v>
      </c>
      <c r="BU50" s="38">
        <v>321429.47388407006</v>
      </c>
      <c r="BV50" s="38">
        <v>311256.70690636995</v>
      </c>
      <c r="BW50" s="38">
        <v>308349.09075287002</v>
      </c>
      <c r="BX50" s="38">
        <v>304502.90629571001</v>
      </c>
      <c r="BY50" s="38">
        <v>297694.90400382993</v>
      </c>
      <c r="BZ50" s="38">
        <v>292894.09976894001</v>
      </c>
      <c r="CA50" s="38">
        <v>284566.37928768003</v>
      </c>
      <c r="CB50" s="38">
        <v>279423.01924585004</v>
      </c>
      <c r="CC50" s="38">
        <v>274947.32543159998</v>
      </c>
      <c r="CD50" s="38">
        <v>263517.45870696998</v>
      </c>
      <c r="CE50" s="38">
        <v>259214.99848108005</v>
      </c>
      <c r="CF50" s="38">
        <v>257456.02176241</v>
      </c>
      <c r="CG50" s="38">
        <v>251116.73086647</v>
      </c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37" t="s">
        <v>38</v>
      </c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39" t="s">
        <v>14</v>
      </c>
      <c r="B52" s="38">
        <v>15313.570685139999</v>
      </c>
      <c r="C52" s="38">
        <v>13131.471229419998</v>
      </c>
      <c r="D52" s="38">
        <v>12539.00966894</v>
      </c>
      <c r="E52" s="38">
        <v>14822.313870970002</v>
      </c>
      <c r="F52" s="38">
        <v>14752.450761800001</v>
      </c>
      <c r="G52" s="38">
        <v>14095.326131619999</v>
      </c>
      <c r="H52" s="38">
        <v>14048.494389040005</v>
      </c>
      <c r="I52" s="38">
        <v>12505.720531139999</v>
      </c>
      <c r="J52" s="38">
        <v>12754.727231190003</v>
      </c>
      <c r="K52" s="38">
        <v>14501.54879434</v>
      </c>
      <c r="L52" s="38">
        <v>15006.561138620005</v>
      </c>
      <c r="M52" s="38">
        <v>14338.757811170004</v>
      </c>
      <c r="N52" s="38">
        <v>14170.174610310001</v>
      </c>
      <c r="O52" s="38">
        <v>13875.865769350001</v>
      </c>
      <c r="P52" s="38">
        <v>16208.40281288</v>
      </c>
      <c r="Q52" s="38">
        <v>15032.79614627</v>
      </c>
      <c r="R52" s="38">
        <v>14585.636000250002</v>
      </c>
      <c r="S52" s="38">
        <v>13734.222011399999</v>
      </c>
      <c r="T52" s="38">
        <v>13728.594453069998</v>
      </c>
      <c r="U52" s="38">
        <v>13332.318589409999</v>
      </c>
      <c r="V52" s="38">
        <v>13082.066758380002</v>
      </c>
      <c r="W52" s="38">
        <v>15081.013209789997</v>
      </c>
      <c r="X52" s="38">
        <v>9131.0838585399997</v>
      </c>
      <c r="Y52" s="38">
        <v>13842.343515</v>
      </c>
      <c r="Z52" s="38">
        <v>13641.993112809998</v>
      </c>
      <c r="AA52" s="38">
        <v>14068.472411629999</v>
      </c>
      <c r="AB52" s="38">
        <v>13150.76332034</v>
      </c>
      <c r="AC52" s="38">
        <v>13500.852423819999</v>
      </c>
      <c r="AD52" s="38">
        <v>13940.290563079998</v>
      </c>
      <c r="AE52" s="38">
        <v>13085.872441060003</v>
      </c>
      <c r="AF52" s="38">
        <v>13477.339185780002</v>
      </c>
      <c r="AG52" s="38">
        <v>14759.559008079998</v>
      </c>
      <c r="AH52" s="38">
        <v>13906.821886239997</v>
      </c>
      <c r="AI52" s="38">
        <v>10851.575808379999</v>
      </c>
      <c r="AJ52" s="38">
        <v>16057.563894670002</v>
      </c>
      <c r="AK52" s="38">
        <v>15340.06013195</v>
      </c>
      <c r="AL52" s="38">
        <v>13792.09756991</v>
      </c>
      <c r="AM52" s="38">
        <v>14644.035239819999</v>
      </c>
      <c r="AN52" s="38">
        <v>14021.62270566</v>
      </c>
      <c r="AO52" s="38">
        <v>12612.488410810001</v>
      </c>
      <c r="AP52" s="38">
        <v>12949.593197300001</v>
      </c>
      <c r="AQ52" s="38">
        <v>13014.098191339997</v>
      </c>
      <c r="AR52" s="38">
        <v>17062.540230660004</v>
      </c>
      <c r="AS52" s="38">
        <v>15519.529580690001</v>
      </c>
      <c r="AT52" s="38">
        <v>13895.222875119998</v>
      </c>
      <c r="AU52" s="38">
        <v>14748.66765766</v>
      </c>
      <c r="AV52" s="38">
        <v>15875.101916209998</v>
      </c>
      <c r="AW52" s="38">
        <v>13961.824228099998</v>
      </c>
      <c r="AX52" s="38">
        <v>13775.774884260003</v>
      </c>
      <c r="AY52" s="38">
        <v>14384.91032461</v>
      </c>
      <c r="AZ52" s="38">
        <v>14147.097519090004</v>
      </c>
      <c r="BA52" s="38">
        <v>13851.837057390003</v>
      </c>
      <c r="BB52" s="38">
        <v>16124.36837559</v>
      </c>
      <c r="BC52" s="38">
        <v>14855.891017580003</v>
      </c>
      <c r="BD52" s="38">
        <v>14852.129768550003</v>
      </c>
      <c r="BE52" s="38">
        <v>13713.350611950002</v>
      </c>
      <c r="BF52" s="38">
        <v>18278.007476460003</v>
      </c>
      <c r="BG52" s="38">
        <v>18120.696793940002</v>
      </c>
      <c r="BH52" s="38">
        <v>16770.984022059998</v>
      </c>
      <c r="BI52" s="38">
        <v>15006.290260560003</v>
      </c>
      <c r="BJ52" s="38">
        <v>15472.179806519996</v>
      </c>
      <c r="BK52" s="38">
        <v>14745.94081192</v>
      </c>
      <c r="BL52" s="38">
        <v>13939.15786229</v>
      </c>
      <c r="BM52" s="38">
        <v>16134.508278789999</v>
      </c>
      <c r="BN52" s="38">
        <v>10965.337402380001</v>
      </c>
      <c r="BO52" s="38">
        <v>13846.335800909999</v>
      </c>
      <c r="BP52" s="38">
        <v>14715.313244390001</v>
      </c>
      <c r="BQ52" s="38">
        <v>14936.726536290002</v>
      </c>
      <c r="BR52" s="38">
        <v>14250.406701089998</v>
      </c>
      <c r="BS52" s="38">
        <v>12559.695654179997</v>
      </c>
      <c r="BT52" s="38">
        <v>13717.752497860001</v>
      </c>
      <c r="BU52" s="38">
        <v>13345.418669390003</v>
      </c>
      <c r="BV52" s="38">
        <v>14247.911119990003</v>
      </c>
      <c r="BW52" s="38">
        <v>14785.098619660001</v>
      </c>
      <c r="BX52" s="38">
        <v>14027.736139819999</v>
      </c>
      <c r="BY52" s="38">
        <v>12223.463031069999</v>
      </c>
      <c r="BZ52" s="38">
        <v>15172.250849329997</v>
      </c>
      <c r="CA52" s="38">
        <v>16090.734971489999</v>
      </c>
      <c r="CB52" s="38">
        <v>14747.760299429996</v>
      </c>
      <c r="CC52" s="38">
        <v>14419.253148150001</v>
      </c>
      <c r="CD52" s="38">
        <v>14745.60732569</v>
      </c>
      <c r="CE52" s="38">
        <v>13980.308396319997</v>
      </c>
      <c r="CF52" s="38">
        <v>13429.243961229999</v>
      </c>
      <c r="CG52" s="38">
        <v>13234.176014419998</v>
      </c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39" t="s">
        <v>23</v>
      </c>
      <c r="B53" s="38">
        <v>18752.171336649997</v>
      </c>
      <c r="C53" s="38">
        <v>14061.95277914</v>
      </c>
      <c r="D53" s="38">
        <v>16266.39341775</v>
      </c>
      <c r="E53" s="38">
        <v>17829.852469619997</v>
      </c>
      <c r="F53" s="38">
        <v>18271.854128250001</v>
      </c>
      <c r="G53" s="38">
        <v>15698.907161409998</v>
      </c>
      <c r="H53" s="38">
        <v>15957.988235719999</v>
      </c>
      <c r="I53" s="38">
        <v>15262.853147930002</v>
      </c>
      <c r="J53" s="38">
        <v>14151.47553921</v>
      </c>
      <c r="K53" s="38">
        <v>16392.755106139997</v>
      </c>
      <c r="L53" s="38">
        <v>17364.362848069999</v>
      </c>
      <c r="M53" s="38">
        <v>16080.314406989999</v>
      </c>
      <c r="N53" s="38">
        <v>13193.508217440001</v>
      </c>
      <c r="O53" s="38">
        <v>17111.937898300002</v>
      </c>
      <c r="P53" s="38">
        <v>17244.596199839998</v>
      </c>
      <c r="Q53" s="38">
        <v>16462.921552330001</v>
      </c>
      <c r="R53" s="38">
        <v>15136.198462870001</v>
      </c>
      <c r="S53" s="38">
        <v>15606.908073999997</v>
      </c>
      <c r="T53" s="38">
        <v>13997.79026234</v>
      </c>
      <c r="U53" s="38">
        <v>14141.336453570002</v>
      </c>
      <c r="V53" s="38">
        <v>13664.683087659996</v>
      </c>
      <c r="W53" s="38">
        <v>19324.558027460003</v>
      </c>
      <c r="X53" s="38">
        <v>15329.133173470002</v>
      </c>
      <c r="Y53" s="38">
        <v>18501.092523899995</v>
      </c>
      <c r="Z53" s="38">
        <v>19361.830888609995</v>
      </c>
      <c r="AA53" s="38">
        <v>18758.884186910003</v>
      </c>
      <c r="AB53" s="38">
        <v>16509.813588340003</v>
      </c>
      <c r="AC53" s="38">
        <v>17390.61225685</v>
      </c>
      <c r="AD53" s="38">
        <v>16651.733496739998</v>
      </c>
      <c r="AE53" s="38">
        <v>16676.976804730002</v>
      </c>
      <c r="AF53" s="38">
        <v>18583.567148820002</v>
      </c>
      <c r="AG53" s="38">
        <v>16711.317903530002</v>
      </c>
      <c r="AH53" s="38">
        <v>17360.2640995</v>
      </c>
      <c r="AI53" s="38">
        <v>15274.803840709998</v>
      </c>
      <c r="AJ53" s="38">
        <v>18874.521555699997</v>
      </c>
      <c r="AK53" s="38">
        <v>18687.803856650004</v>
      </c>
      <c r="AL53" s="38">
        <v>17139.073080910002</v>
      </c>
      <c r="AM53" s="38">
        <v>15935.332301619999</v>
      </c>
      <c r="AN53" s="38">
        <v>16353.524449349999</v>
      </c>
      <c r="AO53" s="38">
        <v>14737.028632040001</v>
      </c>
      <c r="AP53" s="38">
        <v>14776.964563259999</v>
      </c>
      <c r="AQ53" s="38">
        <v>15449.549861420004</v>
      </c>
      <c r="AR53" s="38">
        <v>19139.638808219996</v>
      </c>
      <c r="AS53" s="38">
        <v>16181.96173386</v>
      </c>
      <c r="AT53" s="38">
        <v>15932.255511149999</v>
      </c>
      <c r="AU53" s="38">
        <v>16165.111177200002</v>
      </c>
      <c r="AV53" s="38">
        <v>17541.08451696</v>
      </c>
      <c r="AW53" s="38">
        <v>16419.262337590004</v>
      </c>
      <c r="AX53" s="38">
        <v>15053.412879599999</v>
      </c>
      <c r="AY53" s="38">
        <v>15269.177139739999</v>
      </c>
      <c r="AZ53" s="38">
        <v>13919.77196237</v>
      </c>
      <c r="BA53" s="38">
        <v>14743.041397669997</v>
      </c>
      <c r="BB53" s="38">
        <v>15254.624829539998</v>
      </c>
      <c r="BC53" s="38">
        <v>16233.768373039997</v>
      </c>
      <c r="BD53" s="38">
        <v>14176.791684530001</v>
      </c>
      <c r="BE53" s="38">
        <v>14919.08827133</v>
      </c>
      <c r="BF53" s="38">
        <v>17642.097009949994</v>
      </c>
      <c r="BG53" s="38">
        <v>16576.638881660001</v>
      </c>
      <c r="BH53" s="38">
        <v>15072.712917999999</v>
      </c>
      <c r="BI53" s="38">
        <v>14775.350955040001</v>
      </c>
      <c r="BJ53" s="38">
        <v>13786.346736140002</v>
      </c>
      <c r="BK53" s="38">
        <v>13722.716598680001</v>
      </c>
      <c r="BL53" s="38">
        <v>13306.07020314</v>
      </c>
      <c r="BM53" s="38">
        <v>19102.134878390003</v>
      </c>
      <c r="BN53" s="38">
        <v>10856.206420459999</v>
      </c>
      <c r="BO53" s="38">
        <v>16578.713117470001</v>
      </c>
      <c r="BP53" s="38">
        <v>15991.639299019998</v>
      </c>
      <c r="BQ53" s="38">
        <v>16287.531247890003</v>
      </c>
      <c r="BR53" s="38">
        <v>14759.688950150001</v>
      </c>
      <c r="BS53" s="38">
        <v>15629.016499740001</v>
      </c>
      <c r="BT53" s="38">
        <v>15580.857449309999</v>
      </c>
      <c r="BU53" s="38">
        <v>14614.62587639</v>
      </c>
      <c r="BV53" s="38">
        <v>15254.625394300001</v>
      </c>
      <c r="BW53" s="38">
        <v>17328.982229729998</v>
      </c>
      <c r="BX53" s="38">
        <v>16238.450090640001</v>
      </c>
      <c r="BY53" s="38">
        <v>11628.713603799999</v>
      </c>
      <c r="BZ53" s="38">
        <v>17295.597096619997</v>
      </c>
      <c r="CA53" s="38">
        <v>16665.109313540001</v>
      </c>
      <c r="CB53" s="38">
        <v>16202.775758010001</v>
      </c>
      <c r="CC53" s="38">
        <v>15445.299951900002</v>
      </c>
      <c r="CD53" s="38">
        <v>14989.68004313</v>
      </c>
      <c r="CE53" s="38">
        <v>14381.75221146</v>
      </c>
      <c r="CF53" s="38">
        <v>13199.453351569999</v>
      </c>
      <c r="CG53" s="38">
        <v>13095.756195109996</v>
      </c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39" t="s">
        <v>24</v>
      </c>
      <c r="B54" s="38">
        <v>33339.570435830006</v>
      </c>
      <c r="C54" s="38">
        <v>25146.299637579999</v>
      </c>
      <c r="D54" s="38">
        <v>30607.632597349999</v>
      </c>
      <c r="E54" s="38">
        <v>30164.565525479997</v>
      </c>
      <c r="F54" s="38">
        <v>29471.533203919993</v>
      </c>
      <c r="G54" s="38">
        <v>26957.786758220002</v>
      </c>
      <c r="H54" s="38">
        <v>26778.765470609997</v>
      </c>
      <c r="I54" s="38">
        <v>25283.520524159998</v>
      </c>
      <c r="J54" s="38">
        <v>25409.988166119998</v>
      </c>
      <c r="K54" s="38">
        <v>28172.578878100001</v>
      </c>
      <c r="L54" s="38">
        <v>28558.990649309999</v>
      </c>
      <c r="M54" s="38">
        <v>27531.292176979998</v>
      </c>
      <c r="N54" s="38">
        <v>23350.188772720001</v>
      </c>
      <c r="O54" s="38">
        <v>29590.702738779997</v>
      </c>
      <c r="P54" s="38">
        <v>29604.00033427</v>
      </c>
      <c r="Q54" s="38">
        <v>27582.130620799999</v>
      </c>
      <c r="R54" s="38">
        <v>25971.954421019997</v>
      </c>
      <c r="S54" s="38">
        <v>25821.079868389999</v>
      </c>
      <c r="T54" s="38">
        <v>24436.45102688</v>
      </c>
      <c r="U54" s="38">
        <v>22995.060019420001</v>
      </c>
      <c r="V54" s="38">
        <v>23756.677713910001</v>
      </c>
      <c r="W54" s="38">
        <v>23787.195461480002</v>
      </c>
      <c r="X54" s="38">
        <v>23083.473072379991</v>
      </c>
      <c r="Y54" s="38">
        <v>27455.429241829999</v>
      </c>
      <c r="Z54" s="38">
        <v>26582.259587829994</v>
      </c>
      <c r="AA54" s="38">
        <v>25952.700148110001</v>
      </c>
      <c r="AB54" s="38">
        <v>24676.780367899999</v>
      </c>
      <c r="AC54" s="38">
        <v>23658.472003070001</v>
      </c>
      <c r="AD54" s="38">
        <v>22613.209780749999</v>
      </c>
      <c r="AE54" s="38">
        <v>21787.065977620005</v>
      </c>
      <c r="AF54" s="38">
        <v>26734.349419180002</v>
      </c>
      <c r="AG54" s="38">
        <v>25307.76877436</v>
      </c>
      <c r="AH54" s="38">
        <v>22280.136239469997</v>
      </c>
      <c r="AI54" s="38">
        <v>24753.80411547</v>
      </c>
      <c r="AJ54" s="38">
        <v>26378.851926709998</v>
      </c>
      <c r="AK54" s="38">
        <v>25534.80385158</v>
      </c>
      <c r="AL54" s="38">
        <v>24448.333408100003</v>
      </c>
      <c r="AM54" s="38">
        <v>23327.891941360002</v>
      </c>
      <c r="AN54" s="38">
        <v>21582.236293199996</v>
      </c>
      <c r="AO54" s="38">
        <v>20517.330501160006</v>
      </c>
      <c r="AP54" s="38">
        <v>20159.124250910001</v>
      </c>
      <c r="AQ54" s="38">
        <v>21571.618725330005</v>
      </c>
      <c r="AR54" s="38">
        <v>33435.67994408001</v>
      </c>
      <c r="AS54" s="38">
        <v>21729.108569030002</v>
      </c>
      <c r="AT54" s="38">
        <v>26096.10176279</v>
      </c>
      <c r="AU54" s="38">
        <v>28090.962153299999</v>
      </c>
      <c r="AV54" s="38">
        <v>25447.87639799</v>
      </c>
      <c r="AW54" s="38">
        <v>23535.407469459999</v>
      </c>
      <c r="AX54" s="38">
        <v>24764.639167279998</v>
      </c>
      <c r="AY54" s="38">
        <v>23056.885019360001</v>
      </c>
      <c r="AZ54" s="38">
        <v>20596.484373019997</v>
      </c>
      <c r="BA54" s="38">
        <v>24076.834368569998</v>
      </c>
      <c r="BB54" s="38">
        <v>27087.611685669999</v>
      </c>
      <c r="BC54" s="38">
        <v>26063.396336769998</v>
      </c>
      <c r="BD54" s="38">
        <v>19803.032480199996</v>
      </c>
      <c r="BE54" s="38">
        <v>25767.00614592999</v>
      </c>
      <c r="BF54" s="38">
        <v>26136.783014980003</v>
      </c>
      <c r="BG54" s="38">
        <v>25635.641220279998</v>
      </c>
      <c r="BH54" s="38">
        <v>24280.137368150001</v>
      </c>
      <c r="BI54" s="38">
        <v>24378.181140240005</v>
      </c>
      <c r="BJ54" s="38">
        <v>20715.415131590002</v>
      </c>
      <c r="BK54" s="38">
        <v>22420.870763429997</v>
      </c>
      <c r="BL54" s="38">
        <v>20280.2825696</v>
      </c>
      <c r="BM54" s="38">
        <v>28989.324713810001</v>
      </c>
      <c r="BN54" s="38">
        <v>27503.903140580001</v>
      </c>
      <c r="BO54" s="38">
        <v>31219.431221480005</v>
      </c>
      <c r="BP54" s="38">
        <v>30499.709038340003</v>
      </c>
      <c r="BQ54" s="38">
        <v>28307.426637690001</v>
      </c>
      <c r="BR54" s="38">
        <v>27839.121677529994</v>
      </c>
      <c r="BS54" s="38">
        <v>27040.667611069999</v>
      </c>
      <c r="BT54" s="38">
        <v>25235.613056939997</v>
      </c>
      <c r="BU54" s="38">
        <v>23243.60101522</v>
      </c>
      <c r="BV54" s="38">
        <v>27699.747096560001</v>
      </c>
      <c r="BW54" s="38">
        <v>27161.338917470002</v>
      </c>
      <c r="BX54" s="38">
        <v>25601.948606279999</v>
      </c>
      <c r="BY54" s="38">
        <v>25797.109870039996</v>
      </c>
      <c r="BZ54" s="38">
        <v>29810.165918830004</v>
      </c>
      <c r="CA54" s="38">
        <v>28576.548585359993</v>
      </c>
      <c r="CB54" s="38">
        <v>26791.309217810005</v>
      </c>
      <c r="CC54" s="38">
        <v>25726.361935590005</v>
      </c>
      <c r="CD54" s="38">
        <v>22977.693870410003</v>
      </c>
      <c r="CE54" s="38">
        <v>22776.595423039998</v>
      </c>
      <c r="CF54" s="38">
        <v>21863.863025399998</v>
      </c>
      <c r="CG54" s="38">
        <v>23841.328830889997</v>
      </c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39" t="s">
        <v>27</v>
      </c>
      <c r="B55" s="38">
        <v>65385.889410590004</v>
      </c>
      <c r="C55" s="38">
        <v>69597.765632180002</v>
      </c>
      <c r="D55" s="38">
        <v>72455.541953240012</v>
      </c>
      <c r="E55" s="38">
        <v>70635.51885997002</v>
      </c>
      <c r="F55" s="38">
        <v>68428.239165219988</v>
      </c>
      <c r="G55" s="38">
        <v>65293.567188529996</v>
      </c>
      <c r="H55" s="38">
        <v>62027.040514409993</v>
      </c>
      <c r="I55" s="38">
        <v>62800.410095219988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67566.501709010001</v>
      </c>
      <c r="X55" s="38">
        <v>65821.821000139986</v>
      </c>
      <c r="Y55" s="38">
        <v>71079.702502720014</v>
      </c>
      <c r="Z55" s="38">
        <v>69621.403121080031</v>
      </c>
      <c r="AA55" s="38">
        <v>65951.325371409999</v>
      </c>
      <c r="AB55" s="38">
        <v>62379.005634410001</v>
      </c>
      <c r="AC55" s="38">
        <v>63491.173803030004</v>
      </c>
      <c r="AD55" s="38">
        <v>0</v>
      </c>
      <c r="AE55" s="38">
        <v>0</v>
      </c>
      <c r="AF55" s="38">
        <v>0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68794.874301959993</v>
      </c>
      <c r="AS55" s="38">
        <v>71052.996982209996</v>
      </c>
      <c r="AT55" s="38">
        <v>74845.33144519999</v>
      </c>
      <c r="AU55" s="38">
        <v>73541.047706080004</v>
      </c>
      <c r="AV55" s="38">
        <v>70441.605089019999</v>
      </c>
      <c r="AW55" s="38">
        <v>67456.113921769982</v>
      </c>
      <c r="AX55" s="38">
        <v>65318.668911459987</v>
      </c>
      <c r="AY55" s="38">
        <v>63982.047762510003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0</v>
      </c>
      <c r="BL55" s="38">
        <v>0</v>
      </c>
      <c r="BM55" s="38">
        <v>60827.479105089995</v>
      </c>
      <c r="BN55" s="38">
        <v>66372.390920820006</v>
      </c>
      <c r="BO55" s="38">
        <v>70407.22001759999</v>
      </c>
      <c r="BP55" s="38">
        <v>70897.071881559998</v>
      </c>
      <c r="BQ55" s="38">
        <v>64840.837239169996</v>
      </c>
      <c r="BR55" s="38">
        <v>61999.638977819995</v>
      </c>
      <c r="BS55" s="38">
        <v>60712.74161805</v>
      </c>
      <c r="BT55" s="38">
        <v>60142.796610310012</v>
      </c>
      <c r="BU55" s="38">
        <v>0</v>
      </c>
      <c r="BV55" s="38">
        <v>0</v>
      </c>
      <c r="BW55" s="38">
        <v>0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38">
        <v>0</v>
      </c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39" t="s">
        <v>28</v>
      </c>
      <c r="B56" s="38">
        <v>77018.502698819997</v>
      </c>
      <c r="C56" s="38">
        <v>76005.883677139995</v>
      </c>
      <c r="D56" s="38">
        <v>75502.670134379994</v>
      </c>
      <c r="E56" s="38">
        <v>71728.17597714001</v>
      </c>
      <c r="F56" s="38">
        <v>68563.764097770007</v>
      </c>
      <c r="G56" s="38">
        <v>69501.868920370005</v>
      </c>
      <c r="H56" s="38">
        <v>71696.322204150012</v>
      </c>
      <c r="I56" s="38">
        <v>68154.854922260012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79839.323256759992</v>
      </c>
      <c r="X56" s="38">
        <v>69293.666899579985</v>
      </c>
      <c r="Y56" s="38">
        <v>73794.699315659993</v>
      </c>
      <c r="Z56" s="38">
        <v>70680.013483939998</v>
      </c>
      <c r="AA56" s="38">
        <v>68734.67635097001</v>
      </c>
      <c r="AB56" s="38">
        <v>72805.16354437999</v>
      </c>
      <c r="AC56" s="38">
        <v>72771.68679552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77590.591860919987</v>
      </c>
      <c r="AS56" s="38">
        <v>80692.508747789994</v>
      </c>
      <c r="AT56" s="38">
        <v>77665.420619800017</v>
      </c>
      <c r="AU56" s="38">
        <v>75740.361212609991</v>
      </c>
      <c r="AV56" s="38">
        <v>72556.236172769975</v>
      </c>
      <c r="AW56" s="38">
        <v>70246.321225889988</v>
      </c>
      <c r="AX56" s="38">
        <v>74406.108709499997</v>
      </c>
      <c r="AY56" s="38">
        <v>73138.723030349982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71310.66990672001</v>
      </c>
      <c r="BN56" s="38">
        <v>71938.261706890014</v>
      </c>
      <c r="BO56" s="38">
        <v>73264.767031990021</v>
      </c>
      <c r="BP56" s="38">
        <v>68880.890081199992</v>
      </c>
      <c r="BQ56" s="38">
        <v>68305.97194815999</v>
      </c>
      <c r="BR56" s="38">
        <v>68329.096733020007</v>
      </c>
      <c r="BS56" s="38">
        <v>72038.430166609993</v>
      </c>
      <c r="BT56" s="38">
        <v>67418.065952890014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39" t="s">
        <v>29</v>
      </c>
      <c r="B57" s="38">
        <v>44516.173595100001</v>
      </c>
      <c r="C57" s="38">
        <v>45782.572533750012</v>
      </c>
      <c r="D57" s="38">
        <v>45746.010311880003</v>
      </c>
      <c r="E57" s="38">
        <v>44751.460709369996</v>
      </c>
      <c r="F57" s="38">
        <v>47382.867191249999</v>
      </c>
      <c r="G57" s="38">
        <v>46566.584762120008</v>
      </c>
      <c r="H57" s="38">
        <v>46902.810945749996</v>
      </c>
      <c r="I57" s="38">
        <v>49140.572379860001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46886.137384529997</v>
      </c>
      <c r="X57" s="38">
        <v>44376.40465425</v>
      </c>
      <c r="Y57" s="38">
        <v>47570.343261980001</v>
      </c>
      <c r="Z57" s="38">
        <v>45542.347376989994</v>
      </c>
      <c r="AA57" s="38">
        <v>47908.690806090002</v>
      </c>
      <c r="AB57" s="38">
        <v>48759.320024629997</v>
      </c>
      <c r="AC57" s="38">
        <v>48702.843676370008</v>
      </c>
      <c r="AD57" s="38">
        <v>0</v>
      </c>
      <c r="AE57" s="38">
        <v>0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47427.34253590001</v>
      </c>
      <c r="AS57" s="38">
        <v>47098.942327470009</v>
      </c>
      <c r="AT57" s="38">
        <v>44878.473694620006</v>
      </c>
      <c r="AU57" s="38">
        <v>47353.035274870002</v>
      </c>
      <c r="AV57" s="38">
        <v>47153.695702269993</v>
      </c>
      <c r="AW57" s="38">
        <v>46661.756549879996</v>
      </c>
      <c r="AX57" s="38">
        <v>49789.524768889998</v>
      </c>
      <c r="AY57" s="38">
        <v>48779.168498949999</v>
      </c>
      <c r="AZ57" s="38">
        <v>0</v>
      </c>
      <c r="BA57" s="38">
        <v>0</v>
      </c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0</v>
      </c>
      <c r="BH57" s="38">
        <v>0</v>
      </c>
      <c r="BI57" s="38">
        <v>0</v>
      </c>
      <c r="BJ57" s="38">
        <v>0</v>
      </c>
      <c r="BK57" s="38">
        <v>0</v>
      </c>
      <c r="BL57" s="38">
        <v>0</v>
      </c>
      <c r="BM57" s="38">
        <v>43407.863666919999</v>
      </c>
      <c r="BN57" s="38">
        <v>43773.792055410006</v>
      </c>
      <c r="BO57" s="38">
        <v>45117.341494270004</v>
      </c>
      <c r="BP57" s="38">
        <v>46215.457331450001</v>
      </c>
      <c r="BQ57" s="38">
        <v>47605.602089169988</v>
      </c>
      <c r="BR57" s="38">
        <v>47597.431710909994</v>
      </c>
      <c r="BS57" s="38">
        <v>46052.208187070006</v>
      </c>
      <c r="BT57" s="38">
        <v>49084.063152130002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0</v>
      </c>
      <c r="CB57" s="38">
        <v>0</v>
      </c>
      <c r="CC57" s="38">
        <v>0</v>
      </c>
      <c r="CD57" s="38">
        <v>0</v>
      </c>
      <c r="CE57" s="38">
        <v>0</v>
      </c>
      <c r="CF57" s="38">
        <v>0</v>
      </c>
      <c r="CG57" s="38">
        <v>0</v>
      </c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39" t="s">
        <v>30</v>
      </c>
      <c r="B58" s="38">
        <v>63639.820396890012</v>
      </c>
      <c r="C58" s="38">
        <v>62496.223232240009</v>
      </c>
      <c r="D58" s="38">
        <v>60261.150647729999</v>
      </c>
      <c r="E58" s="38">
        <v>63130.803747050013</v>
      </c>
      <c r="F58" s="38">
        <v>61770.162400009998</v>
      </c>
      <c r="G58" s="38">
        <v>55610.612530460006</v>
      </c>
      <c r="H58" s="38">
        <v>56679.429989359989</v>
      </c>
      <c r="I58" s="38">
        <v>53421.269228560006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63982.199899500003</v>
      </c>
      <c r="X58" s="38">
        <v>60108.323665579999</v>
      </c>
      <c r="Y58" s="38">
        <v>60378.879461360011</v>
      </c>
      <c r="Z58" s="38">
        <v>62161.610878809995</v>
      </c>
      <c r="AA58" s="38">
        <v>61016.865021039986</v>
      </c>
      <c r="AB58" s="38">
        <v>55416.284510030011</v>
      </c>
      <c r="AC58" s="38">
        <v>56482.306136330008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64358.755535729993</v>
      </c>
      <c r="AS58" s="38">
        <v>65202.336119560016</v>
      </c>
      <c r="AT58" s="38">
        <v>63563.105395660008</v>
      </c>
      <c r="AU58" s="38">
        <v>63406.475484319992</v>
      </c>
      <c r="AV58" s="38">
        <v>62591.502671660004</v>
      </c>
      <c r="AW58" s="38">
        <v>59618.045456349988</v>
      </c>
      <c r="AX58" s="38">
        <v>57773.222559129987</v>
      </c>
      <c r="AY58" s="38">
        <v>56727.931199349987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>
        <v>0</v>
      </c>
      <c r="BM58" s="38">
        <v>62341.952395149994</v>
      </c>
      <c r="BN58" s="38">
        <v>62604.751805959997</v>
      </c>
      <c r="BO58" s="38">
        <v>60781.240977280009</v>
      </c>
      <c r="BP58" s="38">
        <v>62075.870329390003</v>
      </c>
      <c r="BQ58" s="38">
        <v>60603.109886570011</v>
      </c>
      <c r="BR58" s="38">
        <v>55833.840146660012</v>
      </c>
      <c r="BS58" s="38">
        <v>55323.621329959991</v>
      </c>
      <c r="BT58" s="38">
        <v>53766.404586700002</v>
      </c>
      <c r="BU58" s="38">
        <v>0</v>
      </c>
      <c r="BV58" s="38">
        <v>0</v>
      </c>
      <c r="BW58" s="38">
        <v>0</v>
      </c>
      <c r="BX58" s="38">
        <v>0</v>
      </c>
      <c r="BY58" s="38">
        <v>0</v>
      </c>
      <c r="BZ58" s="38">
        <v>0</v>
      </c>
      <c r="CA58" s="38">
        <v>0</v>
      </c>
      <c r="CB58" s="38">
        <v>0</v>
      </c>
      <c r="CC58" s="38">
        <v>0</v>
      </c>
      <c r="CD58" s="38">
        <v>0</v>
      </c>
      <c r="CE58" s="38">
        <v>0</v>
      </c>
      <c r="CF58" s="38">
        <v>0</v>
      </c>
      <c r="CG58" s="38">
        <v>0</v>
      </c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39" t="s">
        <v>31</v>
      </c>
      <c r="B59" s="38">
        <v>38907.956612519978</v>
      </c>
      <c r="C59" s="38">
        <v>38919.292032570003</v>
      </c>
      <c r="D59" s="38">
        <v>40454.604034959986</v>
      </c>
      <c r="E59" s="38">
        <v>37147.723492110017</v>
      </c>
      <c r="F59" s="38">
        <v>38569.52142574</v>
      </c>
      <c r="G59" s="38">
        <v>37435.780274260003</v>
      </c>
      <c r="H59" s="38">
        <v>38098.899080449999</v>
      </c>
      <c r="I59" s="38">
        <v>38497.997728000002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40822.869885999993</v>
      </c>
      <c r="X59" s="38">
        <v>37249.140762000003</v>
      </c>
      <c r="Y59" s="38">
        <v>39199.571731579999</v>
      </c>
      <c r="Z59" s="38">
        <v>38273.924061539998</v>
      </c>
      <c r="AA59" s="38">
        <v>38626.047962430006</v>
      </c>
      <c r="AB59" s="38">
        <v>40274.294296520005</v>
      </c>
      <c r="AC59" s="38">
        <v>38604.989595880004</v>
      </c>
      <c r="AD59" s="38">
        <v>0</v>
      </c>
      <c r="AE59" s="38">
        <v>0</v>
      </c>
      <c r="AF59" s="38">
        <v>0</v>
      </c>
      <c r="AG59" s="38">
        <v>0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40303.09646796999</v>
      </c>
      <c r="AS59" s="38">
        <v>40227.018336069988</v>
      </c>
      <c r="AT59" s="38">
        <v>41407.78011942999</v>
      </c>
      <c r="AU59" s="38">
        <v>38824.868716499994</v>
      </c>
      <c r="AV59" s="38">
        <v>39490.00997508</v>
      </c>
      <c r="AW59" s="38">
        <v>38315.529353279999</v>
      </c>
      <c r="AX59" s="38">
        <v>40604.761916110001</v>
      </c>
      <c r="AY59" s="38">
        <v>39689.28253003001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0</v>
      </c>
      <c r="BL59" s="38">
        <v>0</v>
      </c>
      <c r="BM59" s="38">
        <v>39161.740959049996</v>
      </c>
      <c r="BN59" s="38">
        <v>38286.898223279997</v>
      </c>
      <c r="BO59" s="38">
        <v>38975.428109829991</v>
      </c>
      <c r="BP59" s="38">
        <v>36453.856804260002</v>
      </c>
      <c r="BQ59" s="38">
        <v>38437.479990309999</v>
      </c>
      <c r="BR59" s="38">
        <v>37966.486099150003</v>
      </c>
      <c r="BS59" s="38">
        <v>38041.467558080003</v>
      </c>
      <c r="BT59" s="38">
        <v>39070.450404150004</v>
      </c>
      <c r="BU59" s="38">
        <v>0</v>
      </c>
      <c r="BV59" s="38">
        <v>0</v>
      </c>
      <c r="BW59" s="38">
        <v>0</v>
      </c>
      <c r="BX59" s="38">
        <v>0</v>
      </c>
      <c r="BY59" s="38">
        <v>0</v>
      </c>
      <c r="BZ59" s="38">
        <v>0</v>
      </c>
      <c r="CA59" s="38">
        <v>0</v>
      </c>
      <c r="CB59" s="38">
        <v>0</v>
      </c>
      <c r="CC59" s="38">
        <v>0</v>
      </c>
      <c r="CD59" s="38">
        <v>0</v>
      </c>
      <c r="CE59" s="38">
        <v>0</v>
      </c>
      <c r="CF59" s="38">
        <v>0</v>
      </c>
      <c r="CG59" s="38">
        <v>0</v>
      </c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39" t="s">
        <v>25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272881.51492084004</v>
      </c>
      <c r="K60" s="38">
        <v>268953.84605769004</v>
      </c>
      <c r="L60" s="38">
        <v>263307.72087944008</v>
      </c>
      <c r="M60" s="38">
        <v>264256.89838185994</v>
      </c>
      <c r="N60" s="38">
        <v>263113.65424440999</v>
      </c>
      <c r="O60" s="38">
        <v>256301.36130910998</v>
      </c>
      <c r="P60" s="38">
        <v>249909.10989309996</v>
      </c>
      <c r="Q60" s="38">
        <v>242220.17678878002</v>
      </c>
      <c r="R60" s="38">
        <v>237278.82552084001</v>
      </c>
      <c r="S60" s="38">
        <v>232828.44472827998</v>
      </c>
      <c r="T60" s="38">
        <v>230295.91340803998</v>
      </c>
      <c r="U60" s="38">
        <v>227948.20457137996</v>
      </c>
      <c r="V60" s="38">
        <v>222731.81366365001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277708.45786501002</v>
      </c>
      <c r="AE60" s="38">
        <v>277942.24880788999</v>
      </c>
      <c r="AF60" s="38">
        <v>271470.93556531996</v>
      </c>
      <c r="AG60" s="38">
        <v>264487.81806386006</v>
      </c>
      <c r="AH60" s="38">
        <v>265492.29554304003</v>
      </c>
      <c r="AI60" s="38">
        <v>259936.37637418002</v>
      </c>
      <c r="AJ60" s="38">
        <v>255986.94931107</v>
      </c>
      <c r="AK60" s="38">
        <v>251370.04898771</v>
      </c>
      <c r="AL60" s="38">
        <v>244548.21053272</v>
      </c>
      <c r="AM60" s="38">
        <v>239886.21537434004</v>
      </c>
      <c r="AN60" s="38">
        <v>232165.4207244</v>
      </c>
      <c r="AO60" s="38">
        <v>230942.08589557002</v>
      </c>
      <c r="AP60" s="38">
        <v>228816.38373780996</v>
      </c>
      <c r="AQ60" s="38">
        <v>226342.26583716992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282770.67452035996</v>
      </c>
      <c r="BA60" s="38">
        <v>278500.91453860002</v>
      </c>
      <c r="BB60" s="38">
        <v>269954.37400859996</v>
      </c>
      <c r="BC60" s="38">
        <v>269211.39901785005</v>
      </c>
      <c r="BD60" s="38">
        <v>269802.74004180991</v>
      </c>
      <c r="BE60" s="38">
        <v>262322.80226768</v>
      </c>
      <c r="BF60" s="38">
        <v>257009.32098573996</v>
      </c>
      <c r="BG60" s="38">
        <v>248543.11673015996</v>
      </c>
      <c r="BH60" s="38">
        <v>242541.51865353002</v>
      </c>
      <c r="BI60" s="38">
        <v>242419.92793855999</v>
      </c>
      <c r="BJ60" s="38">
        <v>237698.29563555002</v>
      </c>
      <c r="BK60" s="38">
        <v>233390.35312145998</v>
      </c>
      <c r="BL60" s="38">
        <v>231381.37751681005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275986.49618499004</v>
      </c>
      <c r="BV60" s="38">
        <v>266314.00796010997</v>
      </c>
      <c r="BW60" s="38">
        <v>264228.26482712</v>
      </c>
      <c r="BX60" s="38">
        <v>261439.13885464001</v>
      </c>
      <c r="BY60" s="38">
        <v>256142.25852961995</v>
      </c>
      <c r="BZ60" s="38">
        <v>255063.50318313998</v>
      </c>
      <c r="CA60" s="38">
        <v>247438.77375543001</v>
      </c>
      <c r="CB60" s="38">
        <v>242825.54182197002</v>
      </c>
      <c r="CC60" s="38">
        <v>238899.80524126996</v>
      </c>
      <c r="CD60" s="38">
        <v>230449.12126568001</v>
      </c>
      <c r="CE60" s="38">
        <v>226366.98031847004</v>
      </c>
      <c r="CF60" s="38">
        <v>225242.93383793</v>
      </c>
      <c r="CG60" s="38">
        <v>220783.13170467</v>
      </c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37" t="s">
        <v>39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39" t="s">
        <v>14</v>
      </c>
      <c r="B62" s="38">
        <v>5492.94643627</v>
      </c>
      <c r="C62" s="38">
        <v>4530.5851468199999</v>
      </c>
      <c r="D62" s="38">
        <v>4545.3146468300001</v>
      </c>
      <c r="E62" s="38">
        <v>4614.7531503099999</v>
      </c>
      <c r="F62" s="38">
        <v>4914.0650000599981</v>
      </c>
      <c r="G62" s="38">
        <v>4280.6851941499999</v>
      </c>
      <c r="H62" s="38">
        <v>4313.830045319999</v>
      </c>
      <c r="I62" s="38">
        <v>4056.6215890899998</v>
      </c>
      <c r="J62" s="38">
        <v>3557.8388907300005</v>
      </c>
      <c r="K62" s="38">
        <v>3996.06318569</v>
      </c>
      <c r="L62" s="38">
        <v>4130.3586882199988</v>
      </c>
      <c r="M62" s="38">
        <v>4165.7168761999992</v>
      </c>
      <c r="N62" s="38">
        <v>4168.0902582200006</v>
      </c>
      <c r="O62" s="38">
        <v>4114.326397849999</v>
      </c>
      <c r="P62" s="38">
        <v>4471.3262351299991</v>
      </c>
      <c r="Q62" s="38">
        <v>4087.2189600300003</v>
      </c>
      <c r="R62" s="38">
        <v>4096.4483834799994</v>
      </c>
      <c r="S62" s="38">
        <v>4235.5374980599991</v>
      </c>
      <c r="T62" s="38">
        <v>3810.6214807800006</v>
      </c>
      <c r="U62" s="38">
        <v>3744.9150888400004</v>
      </c>
      <c r="V62" s="38">
        <v>3659.6070347499999</v>
      </c>
      <c r="W62" s="38">
        <v>5489.7978965700004</v>
      </c>
      <c r="X62" s="38">
        <v>2336.1342084100002</v>
      </c>
      <c r="Y62" s="38">
        <v>4201.0756524299995</v>
      </c>
      <c r="Z62" s="38">
        <v>4579.7965840700008</v>
      </c>
      <c r="AA62" s="38">
        <v>4249.06469827</v>
      </c>
      <c r="AB62" s="38">
        <v>4038.5914756500006</v>
      </c>
      <c r="AC62" s="38">
        <v>4005.5176698100004</v>
      </c>
      <c r="AD62" s="38">
        <v>3508.4467264799996</v>
      </c>
      <c r="AE62" s="38">
        <v>3478.7032750200001</v>
      </c>
      <c r="AF62" s="38">
        <v>3325.8334963100006</v>
      </c>
      <c r="AG62" s="38">
        <v>3716.8311372200005</v>
      </c>
      <c r="AH62" s="38">
        <v>3713.8887035399998</v>
      </c>
      <c r="AI62" s="38">
        <v>3113.8382380799999</v>
      </c>
      <c r="AJ62" s="38">
        <v>4222.3495070300014</v>
      </c>
      <c r="AK62" s="38">
        <v>3726.5820569000007</v>
      </c>
      <c r="AL62" s="38">
        <v>3857.89610576</v>
      </c>
      <c r="AM62" s="38">
        <v>3657.0478859899995</v>
      </c>
      <c r="AN62" s="38">
        <v>3627.8722335399998</v>
      </c>
      <c r="AO62" s="38">
        <v>3546.1095850800002</v>
      </c>
      <c r="AP62" s="38">
        <v>3421.8418884500002</v>
      </c>
      <c r="AQ62" s="38">
        <v>3318.0446278000004</v>
      </c>
      <c r="AR62" s="38">
        <v>5115.1339471699994</v>
      </c>
      <c r="AS62" s="38">
        <v>4585.95394192</v>
      </c>
      <c r="AT62" s="38">
        <v>4365.4756066900009</v>
      </c>
      <c r="AU62" s="38">
        <v>4395.1294629800004</v>
      </c>
      <c r="AV62" s="38">
        <v>4186.7665522399993</v>
      </c>
      <c r="AW62" s="38">
        <v>4084.5847622000006</v>
      </c>
      <c r="AX62" s="38">
        <v>3875.9128245399993</v>
      </c>
      <c r="AY62" s="38">
        <v>4007.1724013099993</v>
      </c>
      <c r="AZ62" s="38">
        <v>3578.7440398900007</v>
      </c>
      <c r="BA62" s="38">
        <v>3692.9206355600004</v>
      </c>
      <c r="BB62" s="38">
        <v>3863.2529155200009</v>
      </c>
      <c r="BC62" s="38">
        <v>3946.4322016799997</v>
      </c>
      <c r="BD62" s="38">
        <v>3759.4550488499999</v>
      </c>
      <c r="BE62" s="38">
        <v>3798.9460880699999</v>
      </c>
      <c r="BF62" s="38">
        <v>4290.2454455900006</v>
      </c>
      <c r="BG62" s="38">
        <v>4092.1980993499997</v>
      </c>
      <c r="BH62" s="38">
        <v>3635.7832012699992</v>
      </c>
      <c r="BI62" s="38">
        <v>3830.2531483799999</v>
      </c>
      <c r="BJ62" s="38">
        <v>3538.97694198</v>
      </c>
      <c r="BK62" s="38">
        <v>3674.4613608399995</v>
      </c>
      <c r="BL62" s="38">
        <v>3662.2469630000005</v>
      </c>
      <c r="BM62" s="38">
        <v>4315.6442357099995</v>
      </c>
      <c r="BN62" s="38">
        <v>3526.8606152799998</v>
      </c>
      <c r="BO62" s="38">
        <v>4141.2916182099998</v>
      </c>
      <c r="BP62" s="38">
        <v>4138.7235183700004</v>
      </c>
      <c r="BQ62" s="38">
        <v>4622.1542095199984</v>
      </c>
      <c r="BR62" s="38">
        <v>4257.9523145899993</v>
      </c>
      <c r="BS62" s="38">
        <v>3962.4123442200003</v>
      </c>
      <c r="BT62" s="38">
        <v>3640.870075849999</v>
      </c>
      <c r="BU62" s="38">
        <v>3749.5311328999996</v>
      </c>
      <c r="BV62" s="38">
        <v>3509.87705409</v>
      </c>
      <c r="BW62" s="38">
        <v>4269.1304115600005</v>
      </c>
      <c r="BX62" s="38">
        <v>3611.66909498</v>
      </c>
      <c r="BY62" s="38">
        <v>3416.31634661</v>
      </c>
      <c r="BZ62" s="38">
        <v>4001.4053319400005</v>
      </c>
      <c r="CA62" s="38">
        <v>3841.6852553199997</v>
      </c>
      <c r="CB62" s="38">
        <v>3837.3070670700004</v>
      </c>
      <c r="CC62" s="38">
        <v>3661.4723697599998</v>
      </c>
      <c r="CD62" s="38">
        <v>3652.7315929299998</v>
      </c>
      <c r="CE62" s="38">
        <v>3548.6490224899999</v>
      </c>
      <c r="CF62" s="38">
        <v>3484.57752372</v>
      </c>
      <c r="CG62" s="38">
        <v>3617.1852358700012</v>
      </c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39" t="s">
        <v>23</v>
      </c>
      <c r="B63" s="38">
        <v>5484.1161493600011</v>
      </c>
      <c r="C63" s="38">
        <v>4183.8026742100001</v>
      </c>
      <c r="D63" s="38">
        <v>4809.9656681000006</v>
      </c>
      <c r="E63" s="38">
        <v>4733.8483582900008</v>
      </c>
      <c r="F63" s="38">
        <v>4512.1761058700013</v>
      </c>
      <c r="G63" s="38">
        <v>4751.3722422100009</v>
      </c>
      <c r="H63" s="38">
        <v>4119.3241050899996</v>
      </c>
      <c r="I63" s="38">
        <v>3670.1911810000001</v>
      </c>
      <c r="J63" s="38">
        <v>3855.5436337700003</v>
      </c>
      <c r="K63" s="38">
        <v>3587.7489161799999</v>
      </c>
      <c r="L63" s="38">
        <v>3756.1116110499997</v>
      </c>
      <c r="M63" s="38">
        <v>3128.5751266000002</v>
      </c>
      <c r="N63" s="38">
        <v>3682.7577757600002</v>
      </c>
      <c r="O63" s="38">
        <v>3905.0413561800001</v>
      </c>
      <c r="P63" s="38">
        <v>3726.2967332499998</v>
      </c>
      <c r="Q63" s="38">
        <v>3778.6322944200001</v>
      </c>
      <c r="R63" s="38">
        <v>3503.1244643199993</v>
      </c>
      <c r="S63" s="38">
        <v>3362.4114258999998</v>
      </c>
      <c r="T63" s="38">
        <v>3012.0635089399998</v>
      </c>
      <c r="U63" s="38">
        <v>3245.6913107799996</v>
      </c>
      <c r="V63" s="38">
        <v>3037.6754778300005</v>
      </c>
      <c r="W63" s="38">
        <v>6137.67029035</v>
      </c>
      <c r="X63" s="38">
        <v>3348.6878282400003</v>
      </c>
      <c r="Y63" s="38">
        <v>4994.8579386199999</v>
      </c>
      <c r="Z63" s="38">
        <v>5461.7577746999996</v>
      </c>
      <c r="AA63" s="38">
        <v>4898.9206571600007</v>
      </c>
      <c r="AB63" s="38">
        <v>3937.2445660099997</v>
      </c>
      <c r="AC63" s="38">
        <v>4362.1542933999999</v>
      </c>
      <c r="AD63" s="38">
        <v>4210.3872540900002</v>
      </c>
      <c r="AE63" s="38">
        <v>3858.0808986699999</v>
      </c>
      <c r="AF63" s="38">
        <v>4513.6469775099995</v>
      </c>
      <c r="AG63" s="38">
        <v>4152.8257056400007</v>
      </c>
      <c r="AH63" s="38">
        <v>3661.2209707299999</v>
      </c>
      <c r="AI63" s="38">
        <v>3818.0318932499999</v>
      </c>
      <c r="AJ63" s="38">
        <v>4142.7643509600002</v>
      </c>
      <c r="AK63" s="38">
        <v>4094.52264659</v>
      </c>
      <c r="AL63" s="38">
        <v>3535.3689133899998</v>
      </c>
      <c r="AM63" s="38">
        <v>3668.6782181000003</v>
      </c>
      <c r="AN63" s="38">
        <v>3469.5376789300003</v>
      </c>
      <c r="AO63" s="38">
        <v>3422.6188017399991</v>
      </c>
      <c r="AP63" s="38">
        <v>3040.2375003299999</v>
      </c>
      <c r="AQ63" s="38">
        <v>3494.0148090299995</v>
      </c>
      <c r="AR63" s="38">
        <v>5018.5031430400004</v>
      </c>
      <c r="AS63" s="38">
        <v>5403.6046205000002</v>
      </c>
      <c r="AT63" s="38">
        <v>4909.9353662199992</v>
      </c>
      <c r="AU63" s="38">
        <v>4589.390123449999</v>
      </c>
      <c r="AV63" s="38">
        <v>4564.9130921100004</v>
      </c>
      <c r="AW63" s="38">
        <v>4360.8702390099998</v>
      </c>
      <c r="AX63" s="38">
        <v>3960.3538371200002</v>
      </c>
      <c r="AY63" s="38">
        <v>4374.0686561000002</v>
      </c>
      <c r="AZ63" s="38">
        <v>3457.9589583700003</v>
      </c>
      <c r="BA63" s="38">
        <v>3957.2283665800001</v>
      </c>
      <c r="BB63" s="38">
        <v>3682.6753396699996</v>
      </c>
      <c r="BC63" s="38">
        <v>3817.8546428599998</v>
      </c>
      <c r="BD63" s="38">
        <v>3892.8734378999993</v>
      </c>
      <c r="BE63" s="38">
        <v>3632.2064098600003</v>
      </c>
      <c r="BF63" s="38">
        <v>3977.3990275299998</v>
      </c>
      <c r="BG63" s="38">
        <v>3568.8364969699992</v>
      </c>
      <c r="BH63" s="38">
        <v>3830.0816831800003</v>
      </c>
      <c r="BI63" s="38">
        <v>3542.8642036500005</v>
      </c>
      <c r="BJ63" s="38">
        <v>3077.2449987600007</v>
      </c>
      <c r="BK63" s="38">
        <v>3325.4010311199995</v>
      </c>
      <c r="BL63" s="38">
        <v>2534.7502322800005</v>
      </c>
      <c r="BM63" s="38">
        <v>4675.4535935000004</v>
      </c>
      <c r="BN63" s="38">
        <v>2863.7012602</v>
      </c>
      <c r="BO63" s="38">
        <v>4308.6218798600012</v>
      </c>
      <c r="BP63" s="38">
        <v>4320.1713508399998</v>
      </c>
      <c r="BQ63" s="38">
        <v>4348.1208772299997</v>
      </c>
      <c r="BR63" s="38">
        <v>4008.2936072999996</v>
      </c>
      <c r="BS63" s="38">
        <v>3841.7141890500011</v>
      </c>
      <c r="BT63" s="38">
        <v>3632.2816104500002</v>
      </c>
      <c r="BU63" s="38">
        <v>3900.38890356</v>
      </c>
      <c r="BV63" s="38">
        <v>3230.7754911500006</v>
      </c>
      <c r="BW63" s="38">
        <v>3333.9322719400002</v>
      </c>
      <c r="BX63" s="38">
        <v>3537.6055800399999</v>
      </c>
      <c r="BY63" s="38">
        <v>3405.68882158</v>
      </c>
      <c r="BZ63" s="38">
        <v>3816.2486358599999</v>
      </c>
      <c r="CA63" s="38">
        <v>3691.5826995500011</v>
      </c>
      <c r="CB63" s="38">
        <v>3531.5872564499996</v>
      </c>
      <c r="CC63" s="38">
        <v>3292.1149261799997</v>
      </c>
      <c r="CD63" s="38">
        <v>3140.2791361800005</v>
      </c>
      <c r="CE63" s="38">
        <v>3013.0688986800001</v>
      </c>
      <c r="CF63" s="38">
        <v>2924.1718766099998</v>
      </c>
      <c r="CG63" s="38">
        <v>2737.1080720099999</v>
      </c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39" t="s">
        <v>24</v>
      </c>
      <c r="B64" s="38">
        <v>8257.1695903899999</v>
      </c>
      <c r="C64" s="38">
        <v>6246.9525205900009</v>
      </c>
      <c r="D64" s="38">
        <v>7864.8551204300002</v>
      </c>
      <c r="E64" s="38">
        <v>7035.36523571</v>
      </c>
      <c r="F64" s="38">
        <v>6551.176253829999</v>
      </c>
      <c r="G64" s="38">
        <v>6425.70414179</v>
      </c>
      <c r="H64" s="38">
        <v>6606.1582776600007</v>
      </c>
      <c r="I64" s="38">
        <v>6059.0460663700005</v>
      </c>
      <c r="J64" s="38">
        <v>5587.8818886100007</v>
      </c>
      <c r="K64" s="38">
        <v>5571.5649406000002</v>
      </c>
      <c r="L64" s="38">
        <v>5870.0031175199993</v>
      </c>
      <c r="M64" s="38">
        <v>5482.7390045599996</v>
      </c>
      <c r="N64" s="38">
        <v>5123.7555845000015</v>
      </c>
      <c r="O64" s="38">
        <v>5548.4775182199992</v>
      </c>
      <c r="P64" s="38">
        <v>5487.5014078900003</v>
      </c>
      <c r="Q64" s="38">
        <v>5406.9024396800005</v>
      </c>
      <c r="R64" s="38">
        <v>5210.775002620001</v>
      </c>
      <c r="S64" s="38">
        <v>5083.6049705199994</v>
      </c>
      <c r="T64" s="38">
        <v>4523.03529678</v>
      </c>
      <c r="U64" s="38">
        <v>4633.538453359999</v>
      </c>
      <c r="V64" s="38">
        <v>4518.5411666</v>
      </c>
      <c r="W64" s="38">
        <v>7637.0237700999987</v>
      </c>
      <c r="X64" s="38">
        <v>5641.4788664800008</v>
      </c>
      <c r="Y64" s="38">
        <v>7910.023211050001</v>
      </c>
      <c r="Z64" s="38">
        <v>7343.4650888800006</v>
      </c>
      <c r="AA64" s="38">
        <v>6828.508926290001</v>
      </c>
      <c r="AB64" s="38">
        <v>7064.4473383199993</v>
      </c>
      <c r="AC64" s="38">
        <v>6040.9033494099986</v>
      </c>
      <c r="AD64" s="38">
        <v>5441.8795927800011</v>
      </c>
      <c r="AE64" s="38">
        <v>5719.3475615000007</v>
      </c>
      <c r="AF64" s="38">
        <v>5234.0196230300007</v>
      </c>
      <c r="AG64" s="38">
        <v>5550.0894523299994</v>
      </c>
      <c r="AH64" s="38">
        <v>5206.7416896799987</v>
      </c>
      <c r="AI64" s="38">
        <v>5727.6037335399997</v>
      </c>
      <c r="AJ64" s="38">
        <v>5543.8254975299997</v>
      </c>
      <c r="AK64" s="38">
        <v>5350.1296522600005</v>
      </c>
      <c r="AL64" s="38">
        <v>5052.7320272600009</v>
      </c>
      <c r="AM64" s="38">
        <v>5004.3471646100006</v>
      </c>
      <c r="AN64" s="38">
        <v>4652.1579452200003</v>
      </c>
      <c r="AO64" s="38">
        <v>4653.9314809700008</v>
      </c>
      <c r="AP64" s="38">
        <v>4397.3708287400004</v>
      </c>
      <c r="AQ64" s="38">
        <v>4390.9425530299986</v>
      </c>
      <c r="AR64" s="38">
        <v>7662.05744727</v>
      </c>
      <c r="AS64" s="38">
        <v>5699.892892509999</v>
      </c>
      <c r="AT64" s="38">
        <v>6919.0867060100009</v>
      </c>
      <c r="AU64" s="38">
        <v>6667.2346668800001</v>
      </c>
      <c r="AV64" s="38">
        <v>7011.714517039999</v>
      </c>
      <c r="AW64" s="38">
        <v>6435.3174652499993</v>
      </c>
      <c r="AX64" s="38">
        <v>6111.6457144100004</v>
      </c>
      <c r="AY64" s="38">
        <v>5672.1402005999998</v>
      </c>
      <c r="AZ64" s="38">
        <v>4761.0180524100006</v>
      </c>
      <c r="BA64" s="38">
        <v>5398.1924121700004</v>
      </c>
      <c r="BB64" s="38">
        <v>5153.9716808500007</v>
      </c>
      <c r="BC64" s="38">
        <v>4860.8119272199992</v>
      </c>
      <c r="BD64" s="38">
        <v>4848.6258555200002</v>
      </c>
      <c r="BE64" s="38">
        <v>5149.1085534100002</v>
      </c>
      <c r="BF64" s="38">
        <v>5360.3295277400002</v>
      </c>
      <c r="BG64" s="38">
        <v>4791.2752955499991</v>
      </c>
      <c r="BH64" s="38">
        <v>4838.3261971699994</v>
      </c>
      <c r="BI64" s="38">
        <v>4352.9767029100003</v>
      </c>
      <c r="BJ64" s="38">
        <v>4306.59950054</v>
      </c>
      <c r="BK64" s="38">
        <v>4351.4522507900001</v>
      </c>
      <c r="BL64" s="38">
        <v>4016.5791874400006</v>
      </c>
      <c r="BM64" s="38">
        <v>7138.7004664699998</v>
      </c>
      <c r="BN64" s="38">
        <v>6851.8054665800009</v>
      </c>
      <c r="BO64" s="38">
        <v>8125.3166697000006</v>
      </c>
      <c r="BP64" s="38">
        <v>8126.5546980500003</v>
      </c>
      <c r="BQ64" s="38">
        <v>6863.0199889999985</v>
      </c>
      <c r="BR64" s="38">
        <v>7067.1657507999998</v>
      </c>
      <c r="BS64" s="38">
        <v>6764.7936497700002</v>
      </c>
      <c r="BT64" s="38">
        <v>6289.4505924500008</v>
      </c>
      <c r="BU64" s="38">
        <v>5651.9052419599993</v>
      </c>
      <c r="BV64" s="38">
        <v>5971.8211784099985</v>
      </c>
      <c r="BW64" s="38">
        <v>5683.9186281900002</v>
      </c>
      <c r="BX64" s="38">
        <v>5636.745133209999</v>
      </c>
      <c r="BY64" s="38">
        <v>6109.5156579599998</v>
      </c>
      <c r="BZ64" s="38">
        <v>6012.4225745600006</v>
      </c>
      <c r="CA64" s="38">
        <v>5625.4027172199994</v>
      </c>
      <c r="CB64" s="38">
        <v>5230.5224116500003</v>
      </c>
      <c r="CC64" s="38">
        <v>5447.0113661799996</v>
      </c>
      <c r="CD64" s="38">
        <v>5238.1408905500002</v>
      </c>
      <c r="CE64" s="38">
        <v>4841.277458659999</v>
      </c>
      <c r="CF64" s="38">
        <v>4876.9553362999986</v>
      </c>
      <c r="CG64" s="38">
        <v>4933.78123667</v>
      </c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39" t="s">
        <v>27</v>
      </c>
      <c r="B65" s="38">
        <v>15566.551898550002</v>
      </c>
      <c r="C65" s="38">
        <v>17130.801186099998</v>
      </c>
      <c r="D65" s="38">
        <v>16831.41091002</v>
      </c>
      <c r="E65" s="38">
        <v>16903.402080709995</v>
      </c>
      <c r="F65" s="38">
        <v>15315.346832000001</v>
      </c>
      <c r="G65" s="38">
        <v>15607.248895479997</v>
      </c>
      <c r="H65" s="38">
        <v>14613.254792880001</v>
      </c>
      <c r="I65" s="38">
        <v>13522.99564737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14630.49449318</v>
      </c>
      <c r="X65" s="38">
        <v>13552.968013960002</v>
      </c>
      <c r="Y65" s="38">
        <v>17233.433789479997</v>
      </c>
      <c r="Z65" s="38">
        <v>16445.261426819998</v>
      </c>
      <c r="AA65" s="38">
        <v>14598.009657080001</v>
      </c>
      <c r="AB65" s="38">
        <v>14062.669044029999</v>
      </c>
      <c r="AC65" s="38">
        <v>14283.58555679</v>
      </c>
      <c r="AD65" s="38">
        <v>0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15034.52180834</v>
      </c>
      <c r="AS65" s="38">
        <v>15266.586502069997</v>
      </c>
      <c r="AT65" s="38">
        <v>16764.307483459997</v>
      </c>
      <c r="AU65" s="38">
        <v>16530.188310469999</v>
      </c>
      <c r="AV65" s="38">
        <v>15644.231530390003</v>
      </c>
      <c r="AW65" s="38">
        <v>15453.614103099999</v>
      </c>
      <c r="AX65" s="38">
        <v>13935.251191789999</v>
      </c>
      <c r="AY65" s="38">
        <v>13487.33016883</v>
      </c>
      <c r="AZ65" s="38">
        <v>0</v>
      </c>
      <c r="BA65" s="38">
        <v>0</v>
      </c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0</v>
      </c>
      <c r="BH65" s="38">
        <v>0</v>
      </c>
      <c r="BI65" s="38">
        <v>0</v>
      </c>
      <c r="BJ65" s="38">
        <v>0</v>
      </c>
      <c r="BK65" s="38">
        <v>0</v>
      </c>
      <c r="BL65" s="38">
        <v>0</v>
      </c>
      <c r="BM65" s="38">
        <v>13058.3271033</v>
      </c>
      <c r="BN65" s="38">
        <v>16408.597628789998</v>
      </c>
      <c r="BO65" s="38">
        <v>16447.13939855</v>
      </c>
      <c r="BP65" s="38">
        <v>16282.639218810002</v>
      </c>
      <c r="BQ65" s="38">
        <v>14947.495013309999</v>
      </c>
      <c r="BR65" s="38">
        <v>14480.31593513</v>
      </c>
      <c r="BS65" s="38">
        <v>13595.617538900002</v>
      </c>
      <c r="BT65" s="38">
        <v>13116.765477039997</v>
      </c>
      <c r="BU65" s="38">
        <v>0</v>
      </c>
      <c r="BV65" s="38">
        <v>0</v>
      </c>
      <c r="BW65" s="38">
        <v>0</v>
      </c>
      <c r="BX65" s="38">
        <v>0</v>
      </c>
      <c r="BY65" s="38">
        <v>0</v>
      </c>
      <c r="BZ65" s="38">
        <v>0</v>
      </c>
      <c r="CA65" s="38">
        <v>0</v>
      </c>
      <c r="CB65" s="38">
        <v>0</v>
      </c>
      <c r="CC65" s="38">
        <v>0</v>
      </c>
      <c r="CD65" s="38">
        <v>0</v>
      </c>
      <c r="CE65" s="38">
        <v>0</v>
      </c>
      <c r="CF65" s="38">
        <v>0</v>
      </c>
      <c r="CG65" s="38">
        <v>0</v>
      </c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39" t="s">
        <v>28</v>
      </c>
      <c r="B66" s="38">
        <v>14705.264977879997</v>
      </c>
      <c r="C66" s="38">
        <v>15467.799580659999</v>
      </c>
      <c r="D66" s="38">
        <v>14860.78207779</v>
      </c>
      <c r="E66" s="38">
        <v>14028.360710740002</v>
      </c>
      <c r="F66" s="38">
        <v>13432.384839509998</v>
      </c>
      <c r="G66" s="38">
        <v>12437.714406499999</v>
      </c>
      <c r="H66" s="38">
        <v>12298.52613735</v>
      </c>
      <c r="I66" s="38">
        <v>12123.835963440002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16419.109600759999</v>
      </c>
      <c r="X66" s="38">
        <v>12105.857149179998</v>
      </c>
      <c r="Y66" s="38">
        <v>14435.3076286</v>
      </c>
      <c r="Z66" s="38">
        <v>13448.47733043</v>
      </c>
      <c r="AA66" s="38">
        <v>13443.949668880001</v>
      </c>
      <c r="AB66" s="38">
        <v>13613.779225089998</v>
      </c>
      <c r="AC66" s="38">
        <v>12816.736752719999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14358.475823659997</v>
      </c>
      <c r="AS66" s="38">
        <v>15637.036956270002</v>
      </c>
      <c r="AT66" s="38">
        <v>14403.390229980001</v>
      </c>
      <c r="AU66" s="38">
        <v>14817.069843739997</v>
      </c>
      <c r="AV66" s="38">
        <v>13732.423530519996</v>
      </c>
      <c r="AW66" s="38">
        <v>12546.579320989998</v>
      </c>
      <c r="AX66" s="38">
        <v>13273.476872589999</v>
      </c>
      <c r="AY66" s="38">
        <v>12606.974510759997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0</v>
      </c>
      <c r="BK66" s="38">
        <v>0</v>
      </c>
      <c r="BL66" s="38">
        <v>0</v>
      </c>
      <c r="BM66" s="38">
        <v>13878.182616329999</v>
      </c>
      <c r="BN66" s="38">
        <v>14346.3644222</v>
      </c>
      <c r="BO66" s="38">
        <v>13963.356890269999</v>
      </c>
      <c r="BP66" s="38">
        <v>13580.084335510001</v>
      </c>
      <c r="BQ66" s="38">
        <v>13048.62630082</v>
      </c>
      <c r="BR66" s="38">
        <v>12914.48063935</v>
      </c>
      <c r="BS66" s="38">
        <v>13034.446094989999</v>
      </c>
      <c r="BT66" s="38">
        <v>12783.180486959998</v>
      </c>
      <c r="BU66" s="38">
        <v>0</v>
      </c>
      <c r="BV66" s="38">
        <v>0</v>
      </c>
      <c r="BW66" s="38">
        <v>0</v>
      </c>
      <c r="BX66" s="38">
        <v>0</v>
      </c>
      <c r="BY66" s="38">
        <v>0</v>
      </c>
      <c r="BZ66" s="38">
        <v>0</v>
      </c>
      <c r="CA66" s="38">
        <v>0</v>
      </c>
      <c r="CB66" s="38">
        <v>0</v>
      </c>
      <c r="CC66" s="38">
        <v>0</v>
      </c>
      <c r="CD66" s="38">
        <v>0</v>
      </c>
      <c r="CE66" s="38">
        <v>0</v>
      </c>
      <c r="CF66" s="38">
        <v>0</v>
      </c>
      <c r="CG66" s="38">
        <v>0</v>
      </c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39" t="s">
        <v>29</v>
      </c>
      <c r="B67" s="38">
        <v>8094.5622027600011</v>
      </c>
      <c r="C67" s="38">
        <v>8613.2818616800014</v>
      </c>
      <c r="D67" s="38">
        <v>7550.0821215400001</v>
      </c>
      <c r="E67" s="38">
        <v>7195.23354414</v>
      </c>
      <c r="F67" s="38">
        <v>7786.9952559099984</v>
      </c>
      <c r="G67" s="38">
        <v>8074.4563525099993</v>
      </c>
      <c r="H67" s="38">
        <v>7884.3333446700008</v>
      </c>
      <c r="I67" s="38">
        <v>7548.3430876299999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8890.9217556800013</v>
      </c>
      <c r="X67" s="38">
        <v>6960.1210785400008</v>
      </c>
      <c r="Y67" s="38">
        <v>7283.6460031399993</v>
      </c>
      <c r="Z67" s="38">
        <v>7791.5331669400002</v>
      </c>
      <c r="AA67" s="38">
        <v>8322.2100889899993</v>
      </c>
      <c r="AB67" s="38">
        <v>8100.9850655999999</v>
      </c>
      <c r="AC67" s="38">
        <v>8274.5473360800006</v>
      </c>
      <c r="AD67" s="38">
        <v>0</v>
      </c>
      <c r="AE67" s="38">
        <v>0</v>
      </c>
      <c r="AF67" s="38">
        <v>0</v>
      </c>
      <c r="AG67" s="38">
        <v>0</v>
      </c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8508.5433558899986</v>
      </c>
      <c r="AS67" s="38">
        <v>8022.2772282099995</v>
      </c>
      <c r="AT67" s="38">
        <v>7754.3194902099995</v>
      </c>
      <c r="AU67" s="38">
        <v>7597.7953319100006</v>
      </c>
      <c r="AV67" s="38">
        <v>7567.8083550300016</v>
      </c>
      <c r="AW67" s="38">
        <v>7835.8070909700018</v>
      </c>
      <c r="AX67" s="38">
        <v>7869.7562021100011</v>
      </c>
      <c r="AY67" s="38">
        <v>8266.3120055899999</v>
      </c>
      <c r="AZ67" s="38">
        <v>0</v>
      </c>
      <c r="BA67" s="38">
        <v>0</v>
      </c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0</v>
      </c>
      <c r="BH67" s="38">
        <v>0</v>
      </c>
      <c r="BI67" s="38">
        <v>0</v>
      </c>
      <c r="BJ67" s="38">
        <v>0</v>
      </c>
      <c r="BK67" s="38">
        <v>0</v>
      </c>
      <c r="BL67" s="38">
        <v>0</v>
      </c>
      <c r="BM67" s="38">
        <v>7740.0584612600005</v>
      </c>
      <c r="BN67" s="38">
        <v>8052.6372688400006</v>
      </c>
      <c r="BO67" s="38">
        <v>8090.3645687400003</v>
      </c>
      <c r="BP67" s="38">
        <v>7893.7539283099995</v>
      </c>
      <c r="BQ67" s="38">
        <v>8016.928014340001</v>
      </c>
      <c r="BR67" s="38">
        <v>7928.2518565699993</v>
      </c>
      <c r="BS67" s="38">
        <v>8280.3153857300003</v>
      </c>
      <c r="BT67" s="38">
        <v>8066.9784066400016</v>
      </c>
      <c r="BU67" s="38">
        <v>0</v>
      </c>
      <c r="BV67" s="38">
        <v>0</v>
      </c>
      <c r="BW67" s="38">
        <v>0</v>
      </c>
      <c r="BX67" s="38">
        <v>0</v>
      </c>
      <c r="BY67" s="38">
        <v>0</v>
      </c>
      <c r="BZ67" s="38">
        <v>0</v>
      </c>
      <c r="CA67" s="38">
        <v>0</v>
      </c>
      <c r="CB67" s="38">
        <v>0</v>
      </c>
      <c r="CC67" s="38">
        <v>0</v>
      </c>
      <c r="CD67" s="38">
        <v>0</v>
      </c>
      <c r="CE67" s="38">
        <v>0</v>
      </c>
      <c r="CF67" s="38">
        <v>0</v>
      </c>
      <c r="CG67" s="38">
        <v>0</v>
      </c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39" t="s">
        <v>30</v>
      </c>
      <c r="B68" s="38">
        <v>10300.9892268</v>
      </c>
      <c r="C68" s="38">
        <v>11437.35011566</v>
      </c>
      <c r="D68" s="38">
        <v>10610.33280636</v>
      </c>
      <c r="E68" s="38">
        <v>10478.654880729999</v>
      </c>
      <c r="F68" s="38">
        <v>9995.1331518200004</v>
      </c>
      <c r="G68" s="38">
        <v>9569.1254377399982</v>
      </c>
      <c r="H68" s="38">
        <v>8938.549078529999</v>
      </c>
      <c r="I68" s="38">
        <v>8504.3321942100029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10701.392898400001</v>
      </c>
      <c r="X68" s="38">
        <v>10096.89679553</v>
      </c>
      <c r="Y68" s="38">
        <v>10836.901068160001</v>
      </c>
      <c r="Z68" s="38">
        <v>10224.286224950001</v>
      </c>
      <c r="AA68" s="38">
        <v>10371.611721610001</v>
      </c>
      <c r="AB68" s="38">
        <v>9278.7812281600018</v>
      </c>
      <c r="AC68" s="38">
        <v>8979.4533750800001</v>
      </c>
      <c r="AD68" s="38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10480.820543090002</v>
      </c>
      <c r="AS68" s="38">
        <v>10741.385426100001</v>
      </c>
      <c r="AT68" s="38">
        <v>11414.98685875</v>
      </c>
      <c r="AU68" s="38">
        <v>10651.28157264</v>
      </c>
      <c r="AV68" s="38">
        <v>10584.36974233</v>
      </c>
      <c r="AW68" s="38">
        <v>10227.771273260001</v>
      </c>
      <c r="AX68" s="38">
        <v>9788.0170993300017</v>
      </c>
      <c r="AY68" s="38">
        <v>8027.0725200099996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38">
        <v>0</v>
      </c>
      <c r="BG68" s="38">
        <v>0</v>
      </c>
      <c r="BH68" s="38">
        <v>0</v>
      </c>
      <c r="BI68" s="38">
        <v>0</v>
      </c>
      <c r="BJ68" s="38">
        <v>0</v>
      </c>
      <c r="BK68" s="38">
        <v>0</v>
      </c>
      <c r="BL68" s="38">
        <v>0</v>
      </c>
      <c r="BM68" s="38">
        <v>10091.12221098</v>
      </c>
      <c r="BN68" s="38">
        <v>11241.16496319</v>
      </c>
      <c r="BO68" s="38">
        <v>10539.777540829997</v>
      </c>
      <c r="BP68" s="38">
        <v>10428.814804130001</v>
      </c>
      <c r="BQ68" s="38">
        <v>10040.104293459999</v>
      </c>
      <c r="BR68" s="38">
        <v>9521.3762201799982</v>
      </c>
      <c r="BS68" s="38">
        <v>8732.0393698100015</v>
      </c>
      <c r="BT68" s="38">
        <v>8739.1825863800022</v>
      </c>
      <c r="BU68" s="38">
        <v>0</v>
      </c>
      <c r="BV68" s="38">
        <v>0</v>
      </c>
      <c r="BW68" s="38">
        <v>0</v>
      </c>
      <c r="BX68" s="38">
        <v>0</v>
      </c>
      <c r="BY68" s="38">
        <v>0</v>
      </c>
      <c r="BZ68" s="38">
        <v>0</v>
      </c>
      <c r="CA68" s="38">
        <v>0</v>
      </c>
      <c r="CB68" s="38">
        <v>0</v>
      </c>
      <c r="CC68" s="38">
        <v>0</v>
      </c>
      <c r="CD68" s="38">
        <v>0</v>
      </c>
      <c r="CE68" s="38">
        <v>0</v>
      </c>
      <c r="CF68" s="38">
        <v>0</v>
      </c>
      <c r="CG68" s="38">
        <v>0</v>
      </c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39" t="s">
        <v>31</v>
      </c>
      <c r="B69" s="38">
        <v>6837.5164529100002</v>
      </c>
      <c r="C69" s="38">
        <v>6869.8345949200002</v>
      </c>
      <c r="D69" s="38">
        <v>6209.5215409700013</v>
      </c>
      <c r="E69" s="38">
        <v>5565.5757415300004</v>
      </c>
      <c r="F69" s="38">
        <v>5786.5633336100009</v>
      </c>
      <c r="G69" s="38">
        <v>5457.1876430499997</v>
      </c>
      <c r="H69" s="38">
        <v>5300.4752855699999</v>
      </c>
      <c r="I69" s="38">
        <v>5223.3009414599992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6840.0942652100002</v>
      </c>
      <c r="X69" s="38">
        <v>5598.9435987699999</v>
      </c>
      <c r="Y69" s="38">
        <v>6245.4194950500005</v>
      </c>
      <c r="Z69" s="38">
        <v>6047.3118993900007</v>
      </c>
      <c r="AA69" s="38">
        <v>6378.8478011500019</v>
      </c>
      <c r="AB69" s="38">
        <v>5747.1712662200007</v>
      </c>
      <c r="AC69" s="38">
        <v>5546.0942384099999</v>
      </c>
      <c r="AD69" s="38">
        <v>0</v>
      </c>
      <c r="AE69" s="38">
        <v>0</v>
      </c>
      <c r="AF69" s="38">
        <v>0</v>
      </c>
      <c r="AG69" s="38">
        <v>0</v>
      </c>
      <c r="AH69" s="38">
        <v>0</v>
      </c>
      <c r="AI69" s="38">
        <v>0</v>
      </c>
      <c r="AJ69" s="38">
        <v>0</v>
      </c>
      <c r="AK69" s="38">
        <v>0</v>
      </c>
      <c r="AL69" s="38">
        <v>0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7214.9086372699994</v>
      </c>
      <c r="AS69" s="38">
        <v>6744.3791744399987</v>
      </c>
      <c r="AT69" s="38">
        <v>6328.1092787600001</v>
      </c>
      <c r="AU69" s="38">
        <v>5939.5705946499993</v>
      </c>
      <c r="AV69" s="38">
        <v>5853.1347288199986</v>
      </c>
      <c r="AW69" s="38">
        <v>5919.3437402499994</v>
      </c>
      <c r="AX69" s="38">
        <v>5878.1783124300009</v>
      </c>
      <c r="AY69" s="38">
        <v>5429.9280518900005</v>
      </c>
      <c r="AZ69" s="38">
        <v>0</v>
      </c>
      <c r="BA69" s="38">
        <v>0</v>
      </c>
      <c r="BB69" s="38">
        <v>0</v>
      </c>
      <c r="BC69" s="38">
        <v>0</v>
      </c>
      <c r="BD69" s="38">
        <v>0</v>
      </c>
      <c r="BE69" s="38">
        <v>0</v>
      </c>
      <c r="BF69" s="38">
        <v>0</v>
      </c>
      <c r="BG69" s="38">
        <v>0</v>
      </c>
      <c r="BH69" s="38">
        <v>0</v>
      </c>
      <c r="BI69" s="38">
        <v>0</v>
      </c>
      <c r="BJ69" s="38">
        <v>0</v>
      </c>
      <c r="BK69" s="38">
        <v>0</v>
      </c>
      <c r="BL69" s="38">
        <v>0</v>
      </c>
      <c r="BM69" s="38">
        <v>6709.8548701200007</v>
      </c>
      <c r="BN69" s="38">
        <v>6767.9687150500004</v>
      </c>
      <c r="BO69" s="38">
        <v>6679.8729648499993</v>
      </c>
      <c r="BP69" s="38">
        <v>5534.2442637600006</v>
      </c>
      <c r="BQ69" s="38">
        <v>5778.0394430899996</v>
      </c>
      <c r="BR69" s="38">
        <v>5861.8278821700005</v>
      </c>
      <c r="BS69" s="38">
        <v>5643.3598828500008</v>
      </c>
      <c r="BT69" s="38">
        <v>5278.3358042899999</v>
      </c>
      <c r="BU69" s="38">
        <v>0</v>
      </c>
      <c r="BV69" s="38">
        <v>0</v>
      </c>
      <c r="BW69" s="38">
        <v>0</v>
      </c>
      <c r="BX69" s="38">
        <v>0</v>
      </c>
      <c r="BY69" s="38">
        <v>0</v>
      </c>
      <c r="BZ69" s="38">
        <v>0</v>
      </c>
      <c r="CA69" s="38">
        <v>0</v>
      </c>
      <c r="CB69" s="38">
        <v>0</v>
      </c>
      <c r="CC69" s="38">
        <v>0</v>
      </c>
      <c r="CD69" s="38">
        <v>0</v>
      </c>
      <c r="CE69" s="38">
        <v>0</v>
      </c>
      <c r="CF69" s="38">
        <v>0</v>
      </c>
      <c r="CG69" s="38">
        <v>0</v>
      </c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39" t="s">
        <v>25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46074.119506929994</v>
      </c>
      <c r="K70" s="38">
        <v>42819.697072309995</v>
      </c>
      <c r="L70" s="38">
        <v>43343.871545249996</v>
      </c>
      <c r="M70" s="38">
        <v>41945.204746000003</v>
      </c>
      <c r="N70" s="38">
        <v>40876.409674109993</v>
      </c>
      <c r="O70" s="38">
        <v>37482.550958209991</v>
      </c>
      <c r="P70" s="38">
        <v>35920.690471840004</v>
      </c>
      <c r="Q70" s="38">
        <v>35465.60504544001</v>
      </c>
      <c r="R70" s="38">
        <v>34247.197236690001</v>
      </c>
      <c r="S70" s="38">
        <v>32300.843500129999</v>
      </c>
      <c r="T70" s="38">
        <v>32556.727707910002</v>
      </c>
      <c r="U70" s="38">
        <v>32169.516387670003</v>
      </c>
      <c r="V70" s="38">
        <v>29670.563581950002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48081.683581500001</v>
      </c>
      <c r="AE70" s="38">
        <v>46314.667445770006</v>
      </c>
      <c r="AF70" s="38">
        <v>44803.399478610008</v>
      </c>
      <c r="AG70" s="38">
        <v>43217.082484420003</v>
      </c>
      <c r="AH70" s="38">
        <v>43278.753517640005</v>
      </c>
      <c r="AI70" s="38">
        <v>40279.017014139994</v>
      </c>
      <c r="AJ70" s="38">
        <v>38180.98639993</v>
      </c>
      <c r="AK70" s="38">
        <v>36557.404432650001</v>
      </c>
      <c r="AL70" s="38">
        <v>36946.673984929992</v>
      </c>
      <c r="AM70" s="38">
        <v>35097.031341949994</v>
      </c>
      <c r="AN70" s="38">
        <v>33806.344268140005</v>
      </c>
      <c r="AO70" s="38">
        <v>33221.208020720005</v>
      </c>
      <c r="AP70" s="38">
        <v>31081.11069166</v>
      </c>
      <c r="AQ70" s="38">
        <v>29490.78480071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0</v>
      </c>
      <c r="AZ70" s="38">
        <v>47386.736477519989</v>
      </c>
      <c r="BA70" s="38">
        <v>45314.775729549998</v>
      </c>
      <c r="BB70" s="38">
        <v>43036.941805989998</v>
      </c>
      <c r="BC70" s="38">
        <v>41827.770950799997</v>
      </c>
      <c r="BD70" s="38">
        <v>42591.119527419993</v>
      </c>
      <c r="BE70" s="38">
        <v>39279.393579710006</v>
      </c>
      <c r="BF70" s="38">
        <v>36987.42657684</v>
      </c>
      <c r="BG70" s="38">
        <v>35918.053985710008</v>
      </c>
      <c r="BH70" s="38">
        <v>34670.010892909995</v>
      </c>
      <c r="BI70" s="38">
        <v>33866.903647359999</v>
      </c>
      <c r="BJ70" s="38">
        <v>33390.447030890005</v>
      </c>
      <c r="BK70" s="38">
        <v>32056.412507810001</v>
      </c>
      <c r="BL70" s="38">
        <v>31035.723244830002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45442.977699079995</v>
      </c>
      <c r="BV70" s="38">
        <v>44942.698946259996</v>
      </c>
      <c r="BW70" s="38">
        <v>44120.825925750003</v>
      </c>
      <c r="BX70" s="38">
        <v>43063.767441069998</v>
      </c>
      <c r="BY70" s="38">
        <v>41552.645474210003</v>
      </c>
      <c r="BZ70" s="38">
        <v>37830.596585799998</v>
      </c>
      <c r="CA70" s="38">
        <v>37127.605532250003</v>
      </c>
      <c r="CB70" s="38">
        <v>36597.477423879995</v>
      </c>
      <c r="CC70" s="38">
        <v>36047.520190329997</v>
      </c>
      <c r="CD70" s="38">
        <v>33068.337441289994</v>
      </c>
      <c r="CE70" s="38">
        <v>32848.018162610002</v>
      </c>
      <c r="CF70" s="38">
        <v>32213.087924480002</v>
      </c>
      <c r="CG70" s="38">
        <v>30333.599161799997</v>
      </c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x14ac:dyDescent="0.2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x14ac:dyDescent="0.2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x14ac:dyDescent="0.2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x14ac:dyDescent="0.2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  <c r="QQ310" s="28"/>
    </row>
    <row r="311" spans="1:459" x14ac:dyDescent="0.2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  <c r="QQ311" s="28"/>
    </row>
    <row r="312" spans="1:459" x14ac:dyDescent="0.2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  <c r="QN346" s="28"/>
      <c r="QO346" s="28"/>
      <c r="QP346" s="28"/>
    </row>
    <row r="347" spans="1:458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  <c r="QN347" s="28"/>
      <c r="QO347" s="28"/>
      <c r="QP347" s="28"/>
    </row>
    <row r="348" spans="1:458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  <row r="730" spans="1:455" x14ac:dyDescent="0.2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 s="28"/>
      <c r="GV730" s="28"/>
      <c r="GW730" s="28"/>
      <c r="GX730" s="28"/>
      <c r="GY730" s="28"/>
      <c r="GZ730" s="28"/>
      <c r="HA730" s="28"/>
      <c r="HB730" s="28"/>
      <c r="HC730" s="28"/>
      <c r="HD730" s="28"/>
      <c r="HE730" s="28"/>
      <c r="HF730" s="28"/>
      <c r="HG730" s="28"/>
      <c r="HH730" s="28"/>
      <c r="HI730" s="28"/>
      <c r="HJ730" s="28"/>
      <c r="HK730" s="28"/>
      <c r="HL730" s="28"/>
      <c r="HM730" s="28"/>
      <c r="HN730" s="28"/>
      <c r="HO730" s="28"/>
      <c r="HP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  <c r="IW730" s="28"/>
      <c r="IX730" s="28"/>
      <c r="IY730" s="28"/>
      <c r="IZ730" s="28"/>
      <c r="JA730" s="28"/>
      <c r="JB730" s="28"/>
      <c r="JC730" s="28"/>
      <c r="JD730" s="28"/>
      <c r="JE730" s="28"/>
      <c r="JF730" s="28"/>
      <c r="JG730" s="28"/>
      <c r="JH730" s="28"/>
      <c r="JI730" s="28"/>
      <c r="JJ730" s="28"/>
      <c r="JK730" s="28"/>
      <c r="JL730" s="28"/>
      <c r="JM730" s="28"/>
      <c r="JN730" s="28"/>
      <c r="JO730" s="28"/>
      <c r="JP730" s="28"/>
      <c r="JQ730" s="28"/>
      <c r="JR730" s="28"/>
      <c r="JS730" s="28"/>
      <c r="JT730" s="28"/>
      <c r="JU730" s="28"/>
      <c r="JV730" s="28"/>
      <c r="JW730" s="28"/>
      <c r="JX730" s="28"/>
      <c r="JY730" s="28"/>
      <c r="JZ730" s="28"/>
      <c r="KA730" s="28"/>
      <c r="KB730" s="28"/>
      <c r="KC730" s="28"/>
      <c r="KD730" s="28"/>
      <c r="KE730" s="28"/>
      <c r="KF730" s="28"/>
      <c r="KG730" s="28"/>
      <c r="KH730" s="28"/>
      <c r="KI730" s="28"/>
      <c r="KJ730" s="28"/>
      <c r="KK730" s="28"/>
      <c r="KL730" s="28"/>
      <c r="KM730" s="28"/>
      <c r="KN730" s="28"/>
      <c r="KO730" s="28"/>
      <c r="KP730" s="28"/>
      <c r="KQ730" s="28"/>
      <c r="KR730" s="28"/>
      <c r="KS730" s="28"/>
      <c r="KT730" s="28"/>
      <c r="KU730" s="28"/>
      <c r="KV730" s="28"/>
      <c r="KW730" s="28"/>
      <c r="KX730" s="28"/>
      <c r="KY730" s="28"/>
      <c r="KZ730" s="28"/>
      <c r="LA730" s="28"/>
      <c r="LB730" s="28"/>
      <c r="LC730" s="28"/>
      <c r="LD730" s="28"/>
      <c r="LE730" s="28"/>
      <c r="LF730" s="28"/>
      <c r="LG730" s="28"/>
      <c r="LH730" s="28"/>
      <c r="LI730" s="28"/>
      <c r="LJ730" s="28"/>
      <c r="LK730" s="28"/>
      <c r="LL730" s="28"/>
      <c r="LM730" s="28"/>
      <c r="LN730" s="28"/>
      <c r="LO730" s="28"/>
      <c r="LP730" s="28"/>
      <c r="LQ730" s="28"/>
      <c r="LR730" s="28"/>
      <c r="LS730" s="28"/>
      <c r="LT730" s="28"/>
      <c r="LU730" s="28"/>
      <c r="LV730" s="28"/>
      <c r="LW730" s="28"/>
      <c r="LX730" s="28"/>
      <c r="LY730" s="28"/>
      <c r="LZ730" s="28"/>
      <c r="MA730" s="28"/>
      <c r="MB730" s="28"/>
      <c r="MC730" s="28"/>
      <c r="MD730" s="28"/>
      <c r="ME730" s="28"/>
      <c r="MF730" s="28"/>
      <c r="MG730" s="28"/>
      <c r="MH730" s="28"/>
      <c r="MI730" s="28"/>
      <c r="MJ730" s="28"/>
      <c r="MK730" s="28"/>
      <c r="ML730" s="28"/>
      <c r="MM730" s="28"/>
      <c r="MN730" s="28"/>
      <c r="MO730" s="28"/>
      <c r="MP730" s="28"/>
      <c r="MQ730" s="28"/>
      <c r="MR730" s="28"/>
      <c r="MS730" s="28"/>
      <c r="MT730" s="28"/>
      <c r="MU730" s="28"/>
      <c r="MV730" s="28"/>
      <c r="MW730" s="28"/>
      <c r="MX730" s="28"/>
      <c r="MY730" s="28"/>
      <c r="MZ730" s="28"/>
      <c r="NA730" s="28"/>
      <c r="NB730" s="28"/>
      <c r="NC730" s="28"/>
      <c r="ND730" s="28"/>
      <c r="NE730" s="28"/>
      <c r="NF730" s="28"/>
      <c r="NG730" s="28"/>
      <c r="NH730" s="28"/>
      <c r="NI730" s="28"/>
      <c r="NJ730" s="28"/>
      <c r="NK730" s="28"/>
      <c r="NL730" s="28"/>
      <c r="NM730" s="28"/>
      <c r="NN730" s="28"/>
      <c r="NO730" s="28"/>
      <c r="NP730" s="28"/>
      <c r="NQ730" s="28"/>
      <c r="NR730" s="28"/>
      <c r="NS730" s="28"/>
      <c r="NT730" s="28"/>
      <c r="NU730" s="28"/>
      <c r="NV730" s="28"/>
      <c r="NW730" s="28"/>
      <c r="NX730" s="28"/>
      <c r="NY730" s="28"/>
      <c r="NZ730" s="28"/>
      <c r="OA730" s="28"/>
      <c r="OB730" s="28"/>
      <c r="OC730" s="28"/>
      <c r="OD730" s="28"/>
      <c r="OE730" s="28"/>
      <c r="OF730" s="28"/>
      <c r="OG730" s="28"/>
      <c r="OH730" s="28"/>
      <c r="OI730" s="28"/>
      <c r="OJ730" s="28"/>
      <c r="OK730" s="28"/>
      <c r="OL730" s="28"/>
      <c r="OM730" s="28"/>
      <c r="ON730" s="28"/>
      <c r="OO730" s="28"/>
      <c r="OP730" s="28"/>
      <c r="OQ730" s="28"/>
      <c r="OR730" s="28"/>
      <c r="OS730" s="28"/>
      <c r="OT730" s="28"/>
      <c r="OU730" s="28"/>
      <c r="OV730" s="28"/>
      <c r="OW730" s="28"/>
      <c r="OX730" s="28"/>
      <c r="OY730" s="28"/>
      <c r="OZ730" s="28"/>
      <c r="PA730" s="28"/>
      <c r="PB730" s="28"/>
      <c r="PC730" s="28"/>
      <c r="PD730" s="28"/>
      <c r="PE730" s="28"/>
      <c r="PF730" s="28"/>
      <c r="PG730" s="28"/>
      <c r="PH730" s="28"/>
      <c r="PI730" s="28"/>
      <c r="PJ730" s="28"/>
      <c r="PK730" s="28"/>
      <c r="PL730" s="28"/>
      <c r="PM730" s="28"/>
      <c r="PN730" s="28"/>
      <c r="PO730" s="28"/>
      <c r="PP730" s="28"/>
      <c r="PQ730" s="28"/>
      <c r="PR730" s="28"/>
      <c r="PS730" s="28"/>
      <c r="PT730" s="28"/>
      <c r="PU730" s="28"/>
      <c r="PV730" s="28"/>
      <c r="PW730" s="28"/>
      <c r="PX730" s="28"/>
      <c r="PY730" s="28"/>
      <c r="PZ730" s="28"/>
      <c r="QA730" s="28"/>
      <c r="QB730" s="28"/>
      <c r="QC730" s="28"/>
      <c r="QD730" s="28"/>
      <c r="QE730" s="28"/>
      <c r="QF730" s="28"/>
      <c r="QG730" s="28"/>
      <c r="QH730" s="28"/>
      <c r="QI730" s="28"/>
      <c r="QJ730" s="28"/>
      <c r="QK730" s="28"/>
      <c r="QL730" s="28"/>
      <c r="QM730" s="28"/>
    </row>
    <row r="731" spans="1:455" x14ac:dyDescent="0.2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T731" s="28"/>
      <c r="BU731" s="28"/>
      <c r="BV731" s="28"/>
      <c r="BW731" s="28"/>
      <c r="BX731" s="28"/>
      <c r="BY731" s="28"/>
      <c r="BZ731" s="28"/>
      <c r="CA731" s="28"/>
      <c r="CB731" s="28"/>
      <c r="CC731" s="28"/>
      <c r="CD731" s="28"/>
      <c r="CE731" s="28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8"/>
      <c r="CY731" s="28"/>
      <c r="CZ731" s="28"/>
      <c r="DA731" s="28"/>
      <c r="DB731" s="28"/>
      <c r="DC731" s="28"/>
      <c r="DD731" s="28"/>
      <c r="DE731" s="28"/>
      <c r="DF731" s="28"/>
      <c r="DG731" s="28"/>
      <c r="DH731" s="28"/>
      <c r="DI731" s="28"/>
      <c r="DJ731" s="28"/>
      <c r="DK731" s="28"/>
      <c r="DL731" s="28"/>
      <c r="DM731" s="28"/>
      <c r="DN731" s="28"/>
      <c r="DO731" s="28"/>
      <c r="DP731" s="28"/>
      <c r="DQ731" s="28"/>
      <c r="DR731" s="28"/>
      <c r="DS731" s="28"/>
      <c r="DT731" s="28"/>
      <c r="DU731" s="28"/>
      <c r="DV731" s="28"/>
      <c r="DW731" s="28"/>
      <c r="DX731" s="28"/>
      <c r="DY731" s="28"/>
      <c r="DZ731" s="28"/>
      <c r="EA731" s="28"/>
      <c r="EB731" s="28"/>
      <c r="EC731" s="28"/>
      <c r="ED731" s="28"/>
      <c r="EE731" s="28"/>
      <c r="EF731" s="28"/>
      <c r="EG731" s="28"/>
      <c r="EH731" s="28"/>
      <c r="EI731" s="28"/>
      <c r="EJ731" s="28"/>
      <c r="EK731" s="28"/>
      <c r="EL731" s="28"/>
      <c r="EM731" s="28"/>
      <c r="EN731" s="28"/>
      <c r="EO731" s="28"/>
      <c r="EP731" s="28"/>
      <c r="EQ731" s="28"/>
      <c r="ER731" s="28"/>
      <c r="ES731" s="28"/>
      <c r="ET731" s="28"/>
      <c r="EU731" s="28"/>
      <c r="EV731" s="28"/>
      <c r="EW731" s="28"/>
      <c r="EX731" s="28"/>
      <c r="EY731" s="28"/>
      <c r="EZ731" s="28"/>
      <c r="FA731" s="28"/>
      <c r="FB731" s="28"/>
      <c r="FC731" s="28"/>
      <c r="FD731" s="28"/>
      <c r="FE731" s="28"/>
      <c r="FF731" s="28"/>
      <c r="FG731" s="28"/>
      <c r="FH731" s="28"/>
      <c r="FI731" s="28"/>
      <c r="FJ731" s="28"/>
      <c r="FK731" s="28"/>
      <c r="FL731" s="28"/>
      <c r="FM731" s="28"/>
      <c r="FN731" s="28"/>
      <c r="FO731" s="28"/>
      <c r="FP731" s="28"/>
      <c r="FQ731" s="28"/>
      <c r="FR731" s="28"/>
      <c r="FS731" s="28"/>
      <c r="FT731" s="28"/>
      <c r="FU731" s="28"/>
      <c r="FV731" s="28"/>
      <c r="FW731" s="28"/>
      <c r="FX731" s="28"/>
      <c r="FY731" s="28"/>
      <c r="FZ731" s="28"/>
      <c r="GA731" s="28"/>
      <c r="GB731" s="28"/>
      <c r="GC731" s="28"/>
      <c r="GD731" s="28"/>
      <c r="GE731" s="28"/>
      <c r="GF731" s="28"/>
      <c r="GG731" s="28"/>
      <c r="GH731" s="28"/>
      <c r="GI731" s="28"/>
      <c r="GJ731" s="28"/>
      <c r="GK731" s="28"/>
      <c r="GL731" s="28"/>
      <c r="GM731" s="28"/>
      <c r="GN731" s="28"/>
      <c r="GO731" s="28"/>
      <c r="GP731" s="28"/>
      <c r="GQ731" s="28"/>
      <c r="GR731" s="28"/>
      <c r="GS731" s="28"/>
      <c r="GT731" s="28"/>
      <c r="GU731" s="28"/>
      <c r="GV731" s="28"/>
      <c r="GW731" s="28"/>
      <c r="GX731" s="28"/>
      <c r="GY731" s="28"/>
      <c r="GZ731" s="28"/>
      <c r="HA731" s="28"/>
      <c r="HB731" s="28"/>
      <c r="HC731" s="28"/>
      <c r="HD731" s="28"/>
      <c r="HE731" s="28"/>
      <c r="HF731" s="28"/>
      <c r="HG731" s="28"/>
      <c r="HH731" s="28"/>
      <c r="HI731" s="28"/>
      <c r="HJ731" s="28"/>
      <c r="HK731" s="28"/>
      <c r="HL731" s="28"/>
      <c r="HM731" s="28"/>
      <c r="HN731" s="28"/>
      <c r="HO731" s="28"/>
      <c r="HP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  <c r="IW731" s="28"/>
      <c r="IX731" s="28"/>
      <c r="IY731" s="28"/>
      <c r="IZ731" s="28"/>
      <c r="JA731" s="28"/>
      <c r="JB731" s="28"/>
      <c r="JC731" s="28"/>
      <c r="JD731" s="28"/>
      <c r="JE731" s="28"/>
      <c r="JF731" s="28"/>
      <c r="JG731" s="28"/>
      <c r="JH731" s="28"/>
      <c r="JI731" s="28"/>
      <c r="JJ731" s="28"/>
      <c r="JK731" s="28"/>
      <c r="JL731" s="28"/>
      <c r="JM731" s="28"/>
      <c r="JN731" s="28"/>
      <c r="JO731" s="28"/>
      <c r="JP731" s="28"/>
      <c r="JQ731" s="28"/>
      <c r="JR731" s="28"/>
      <c r="JS731" s="28"/>
      <c r="JT731" s="28"/>
      <c r="JU731" s="28"/>
      <c r="JV731" s="28"/>
      <c r="JW731" s="28"/>
      <c r="JX731" s="28"/>
      <c r="JY731" s="28"/>
      <c r="JZ731" s="28"/>
      <c r="KA731" s="28"/>
      <c r="KB731" s="28"/>
      <c r="KC731" s="28"/>
      <c r="KD731" s="28"/>
      <c r="KE731" s="28"/>
      <c r="KF731" s="28"/>
      <c r="KG731" s="28"/>
      <c r="KH731" s="28"/>
      <c r="KI731" s="28"/>
      <c r="KJ731" s="28"/>
      <c r="KK731" s="28"/>
      <c r="KL731" s="28"/>
      <c r="KM731" s="28"/>
      <c r="KN731" s="28"/>
      <c r="KO731" s="28"/>
      <c r="KP731" s="28"/>
      <c r="KQ731" s="28"/>
      <c r="KR731" s="28"/>
      <c r="KS731" s="28"/>
      <c r="KT731" s="28"/>
      <c r="KU731" s="28"/>
      <c r="KV731" s="28"/>
      <c r="KW731" s="28"/>
      <c r="KX731" s="28"/>
      <c r="KY731" s="28"/>
      <c r="KZ731" s="28"/>
      <c r="LA731" s="28"/>
      <c r="LB731" s="28"/>
      <c r="LC731" s="28"/>
      <c r="LD731" s="28"/>
      <c r="LE731" s="28"/>
      <c r="LF731" s="28"/>
      <c r="LG731" s="28"/>
      <c r="LH731" s="28"/>
      <c r="LI731" s="28"/>
      <c r="LJ731" s="28"/>
      <c r="LK731" s="28"/>
      <c r="LL731" s="28"/>
      <c r="LM731" s="28"/>
      <c r="LN731" s="28"/>
      <c r="LO731" s="28"/>
      <c r="LP731" s="28"/>
      <c r="LQ731" s="28"/>
      <c r="LR731" s="28"/>
      <c r="LS731" s="28"/>
      <c r="LT731" s="28"/>
      <c r="LU731" s="28"/>
      <c r="LV731" s="28"/>
      <c r="LW731" s="28"/>
      <c r="LX731" s="28"/>
      <c r="LY731" s="28"/>
      <c r="LZ731" s="28"/>
      <c r="MA731" s="28"/>
      <c r="MB731" s="28"/>
      <c r="MC731" s="28"/>
      <c r="MD731" s="28"/>
      <c r="ME731" s="28"/>
      <c r="MF731" s="28"/>
      <c r="MG731" s="28"/>
      <c r="MH731" s="28"/>
      <c r="MI731" s="28"/>
      <c r="MJ731" s="28"/>
      <c r="MK731" s="28"/>
      <c r="ML731" s="28"/>
      <c r="MM731" s="28"/>
      <c r="MN731" s="28"/>
      <c r="MO731" s="28"/>
      <c r="MP731" s="28"/>
      <c r="MQ731" s="28"/>
      <c r="MR731" s="28"/>
      <c r="MS731" s="28"/>
      <c r="MT731" s="28"/>
      <c r="MU731" s="28"/>
      <c r="MV731" s="28"/>
      <c r="MW731" s="28"/>
      <c r="MX731" s="28"/>
      <c r="MY731" s="28"/>
      <c r="MZ731" s="28"/>
      <c r="NA731" s="28"/>
      <c r="NB731" s="28"/>
      <c r="NC731" s="28"/>
      <c r="ND731" s="28"/>
      <c r="NE731" s="28"/>
      <c r="NF731" s="28"/>
      <c r="NG731" s="28"/>
      <c r="NH731" s="28"/>
      <c r="NI731" s="28"/>
      <c r="NJ731" s="28"/>
      <c r="NK731" s="28"/>
      <c r="NL731" s="28"/>
      <c r="NM731" s="28"/>
      <c r="NN731" s="28"/>
      <c r="NO731" s="28"/>
      <c r="NP731" s="28"/>
      <c r="NQ731" s="28"/>
      <c r="NR731" s="28"/>
      <c r="NS731" s="28"/>
      <c r="NT731" s="28"/>
      <c r="NU731" s="28"/>
      <c r="NV731" s="28"/>
      <c r="NW731" s="28"/>
      <c r="NX731" s="28"/>
      <c r="NY731" s="28"/>
      <c r="NZ731" s="28"/>
      <c r="OA731" s="28"/>
      <c r="OB731" s="28"/>
      <c r="OC731" s="28"/>
      <c r="OD731" s="28"/>
      <c r="OE731" s="28"/>
      <c r="OF731" s="28"/>
      <c r="OG731" s="28"/>
      <c r="OH731" s="28"/>
      <c r="OI731" s="28"/>
      <c r="OJ731" s="28"/>
      <c r="OK731" s="28"/>
      <c r="OL731" s="28"/>
      <c r="OM731" s="28"/>
      <c r="ON731" s="28"/>
      <c r="OO731" s="28"/>
      <c r="OP731" s="28"/>
      <c r="OQ731" s="28"/>
      <c r="OR731" s="28"/>
      <c r="OS731" s="28"/>
      <c r="OT731" s="28"/>
      <c r="OU731" s="28"/>
      <c r="OV731" s="28"/>
      <c r="OW731" s="28"/>
      <c r="OX731" s="28"/>
      <c r="OY731" s="28"/>
      <c r="OZ731" s="28"/>
      <c r="PA731" s="28"/>
      <c r="PB731" s="28"/>
      <c r="PC731" s="28"/>
      <c r="PD731" s="28"/>
      <c r="PE731" s="28"/>
      <c r="PF731" s="28"/>
      <c r="PG731" s="28"/>
      <c r="PH731" s="28"/>
      <c r="PI731" s="28"/>
      <c r="PJ731" s="28"/>
      <c r="PK731" s="28"/>
      <c r="PL731" s="28"/>
      <c r="PM731" s="28"/>
      <c r="PN731" s="28"/>
      <c r="PO731" s="28"/>
      <c r="PP731" s="28"/>
      <c r="PQ731" s="28"/>
      <c r="PR731" s="28"/>
      <c r="PS731" s="28"/>
      <c r="PT731" s="28"/>
      <c r="PU731" s="28"/>
      <c r="PV731" s="28"/>
      <c r="PW731" s="28"/>
      <c r="PX731" s="28"/>
      <c r="PY731" s="28"/>
      <c r="PZ731" s="28"/>
      <c r="QA731" s="28"/>
      <c r="QB731" s="28"/>
      <c r="QC731" s="28"/>
      <c r="QD731" s="28"/>
      <c r="QE731" s="28"/>
      <c r="QF731" s="28"/>
      <c r="QG731" s="28"/>
      <c r="QH731" s="28"/>
      <c r="QI731" s="28"/>
      <c r="QJ731" s="28"/>
      <c r="QK731" s="28"/>
      <c r="QL731" s="28"/>
      <c r="QM731" s="28"/>
    </row>
  </sheetData>
  <mergeCells count="7"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736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4" customWidth="1"/>
    <col min="2" max="2" width="8.5703125" style="29" customWidth="1"/>
    <col min="3" max="16384" width="9.140625" style="29"/>
  </cols>
  <sheetData>
    <row r="1" spans="1:26" s="6" customFormat="1" ht="60" customHeight="1" x14ac:dyDescent="0.25">
      <c r="A1" s="47" t="s">
        <v>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45</v>
      </c>
    </row>
    <row r="3" spans="1:26" s="1" customFormat="1" ht="15" x14ac:dyDescent="0.25">
      <c r="A3" s="54" t="s">
        <v>132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45" t="s">
        <v>133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30" customFormat="1" x14ac:dyDescent="0.2">
      <c r="A4" s="33" t="s">
        <v>32</v>
      </c>
      <c r="B4" s="30" t="s">
        <v>6</v>
      </c>
      <c r="C4" s="30" t="s">
        <v>7</v>
      </c>
      <c r="D4" s="30" t="s">
        <v>8</v>
      </c>
      <c r="E4" s="30" t="s">
        <v>9</v>
      </c>
      <c r="F4" s="30" t="s">
        <v>10</v>
      </c>
      <c r="G4" s="30" t="s">
        <v>11</v>
      </c>
      <c r="H4" s="30" t="s">
        <v>12</v>
      </c>
      <c r="N4" s="31"/>
    </row>
    <row r="5" spans="1:26" x14ac:dyDescent="0.2">
      <c r="A5" s="34">
        <v>37012</v>
      </c>
      <c r="B5" s="29" t="s">
        <v>13</v>
      </c>
      <c r="C5" s="29" t="s">
        <v>14</v>
      </c>
      <c r="D5" s="29" t="s">
        <v>15</v>
      </c>
      <c r="E5" s="29">
        <v>61.236953499999998</v>
      </c>
      <c r="F5" s="29">
        <v>28.3804227</v>
      </c>
      <c r="G5" s="29">
        <v>2608.24305319</v>
      </c>
      <c r="H5" s="29">
        <v>416.47204413999998</v>
      </c>
    </row>
    <row r="6" spans="1:26" x14ac:dyDescent="0.2">
      <c r="A6" s="34">
        <v>37012</v>
      </c>
      <c r="B6" s="29" t="s">
        <v>13</v>
      </c>
      <c r="C6" s="29" t="s">
        <v>14</v>
      </c>
      <c r="D6" s="29" t="s">
        <v>16</v>
      </c>
      <c r="E6" s="29">
        <v>49.264087230000001</v>
      </c>
      <c r="F6" s="29">
        <v>19.412344340000001</v>
      </c>
      <c r="G6" s="29">
        <v>2110.26618684</v>
      </c>
      <c r="H6" s="29">
        <v>286.68838187</v>
      </c>
    </row>
    <row r="7" spans="1:26" x14ac:dyDescent="0.2">
      <c r="A7" s="34">
        <v>37012</v>
      </c>
      <c r="B7" s="29" t="s">
        <v>13</v>
      </c>
      <c r="C7" s="29" t="s">
        <v>14</v>
      </c>
      <c r="D7" s="29" t="s">
        <v>17</v>
      </c>
      <c r="E7" s="29">
        <v>40.785330629999997</v>
      </c>
      <c r="F7" s="29">
        <v>18.375945739999999</v>
      </c>
      <c r="G7" s="29">
        <v>1730.02184476</v>
      </c>
      <c r="H7" s="29">
        <v>265.06074826999998</v>
      </c>
    </row>
    <row r="8" spans="1:26" x14ac:dyDescent="0.2">
      <c r="A8" s="34">
        <v>37012</v>
      </c>
      <c r="B8" s="29" t="s">
        <v>13</v>
      </c>
      <c r="C8" s="29" t="s">
        <v>14</v>
      </c>
      <c r="D8" s="29" t="s">
        <v>18</v>
      </c>
      <c r="E8" s="29">
        <v>14.23887957</v>
      </c>
      <c r="F8" s="29">
        <v>8.0063632299999998</v>
      </c>
      <c r="G8" s="29">
        <v>593.72007508000002</v>
      </c>
      <c r="H8" s="29">
        <v>137.97418128999999</v>
      </c>
    </row>
    <row r="9" spans="1:26" x14ac:dyDescent="0.2">
      <c r="A9" s="34">
        <v>37012</v>
      </c>
      <c r="B9" s="29" t="s">
        <v>13</v>
      </c>
      <c r="C9" s="29" t="s">
        <v>14</v>
      </c>
      <c r="D9" s="29" t="s">
        <v>19</v>
      </c>
      <c r="E9" s="29">
        <v>23.028939149999999</v>
      </c>
      <c r="F9" s="29">
        <v>8.6095615599999995</v>
      </c>
      <c r="G9" s="29">
        <v>1007.6248305399999</v>
      </c>
      <c r="H9" s="29">
        <v>124.09295894</v>
      </c>
    </row>
    <row r="10" spans="1:26" x14ac:dyDescent="0.2">
      <c r="A10" s="34">
        <v>37012</v>
      </c>
      <c r="B10" s="29" t="s">
        <v>13</v>
      </c>
      <c r="C10" s="29" t="s">
        <v>14</v>
      </c>
      <c r="D10" s="29" t="s">
        <v>20</v>
      </c>
      <c r="E10" s="29">
        <v>3.7476150399999999</v>
      </c>
      <c r="F10" s="29">
        <v>1.5751484</v>
      </c>
      <c r="G10" s="29">
        <v>144.29414754999999</v>
      </c>
      <c r="H10" s="29">
        <v>22.613186200000001</v>
      </c>
    </row>
    <row r="11" spans="1:26" x14ac:dyDescent="0.2">
      <c r="A11" s="34">
        <v>37012</v>
      </c>
      <c r="B11" s="29" t="s">
        <v>13</v>
      </c>
      <c r="C11" s="29" t="s">
        <v>14</v>
      </c>
      <c r="D11" s="29" t="s">
        <v>21</v>
      </c>
      <c r="E11" s="29">
        <v>3.01530203</v>
      </c>
      <c r="F11" s="29">
        <v>0.50159955000000001</v>
      </c>
      <c r="G11" s="29">
        <v>146.82776949000001</v>
      </c>
      <c r="H11" s="29">
        <v>5.77576234</v>
      </c>
    </row>
    <row r="12" spans="1:26" x14ac:dyDescent="0.2">
      <c r="A12" s="34">
        <v>37012</v>
      </c>
      <c r="B12" s="29" t="s">
        <v>13</v>
      </c>
      <c r="C12" s="29" t="s">
        <v>14</v>
      </c>
      <c r="D12" s="29" t="s">
        <v>22</v>
      </c>
      <c r="E12" s="29">
        <v>3.0682520200000001</v>
      </c>
      <c r="F12" s="29">
        <v>1.97140034</v>
      </c>
      <c r="G12" s="29">
        <v>127.54308138</v>
      </c>
      <c r="H12" s="29">
        <v>21.867874400000002</v>
      </c>
    </row>
    <row r="13" spans="1:26" x14ac:dyDescent="0.2">
      <c r="A13" s="34">
        <v>37012</v>
      </c>
      <c r="B13" s="29" t="s">
        <v>13</v>
      </c>
      <c r="C13" s="29" t="s">
        <v>23</v>
      </c>
      <c r="D13" s="29" t="s">
        <v>15</v>
      </c>
      <c r="E13" s="29">
        <v>71.172883679999998</v>
      </c>
      <c r="F13" s="29">
        <v>27.42811094</v>
      </c>
      <c r="G13" s="29">
        <v>3094.44832559</v>
      </c>
      <c r="H13" s="29">
        <v>382.69828597999998</v>
      </c>
    </row>
    <row r="14" spans="1:26" x14ac:dyDescent="0.2">
      <c r="A14" s="34">
        <v>37012</v>
      </c>
      <c r="B14" s="29" t="s">
        <v>13</v>
      </c>
      <c r="C14" s="29" t="s">
        <v>23</v>
      </c>
      <c r="D14" s="29" t="s">
        <v>16</v>
      </c>
      <c r="E14" s="29">
        <v>52.441531009999999</v>
      </c>
      <c r="F14" s="29">
        <v>22.056699800000001</v>
      </c>
      <c r="G14" s="29">
        <v>2332.2632143699998</v>
      </c>
      <c r="H14" s="29">
        <v>349.30528554</v>
      </c>
    </row>
    <row r="15" spans="1:26" x14ac:dyDescent="0.2">
      <c r="A15" s="34">
        <v>37012</v>
      </c>
      <c r="B15" s="29" t="s">
        <v>13</v>
      </c>
      <c r="C15" s="29" t="s">
        <v>23</v>
      </c>
      <c r="D15" s="29" t="s">
        <v>17</v>
      </c>
      <c r="E15" s="29">
        <v>40.593846579999997</v>
      </c>
      <c r="F15" s="29">
        <v>17.40551615</v>
      </c>
      <c r="G15" s="29">
        <v>1786.0890933999999</v>
      </c>
      <c r="H15" s="29">
        <v>272.44884733999999</v>
      </c>
    </row>
    <row r="16" spans="1:26" x14ac:dyDescent="0.2">
      <c r="A16" s="34">
        <v>37012</v>
      </c>
      <c r="B16" s="29" t="s">
        <v>13</v>
      </c>
      <c r="C16" s="29" t="s">
        <v>23</v>
      </c>
      <c r="D16" s="29" t="s">
        <v>18</v>
      </c>
      <c r="E16" s="29">
        <v>13.45882216</v>
      </c>
      <c r="F16" s="29">
        <v>6.7809449199999996</v>
      </c>
      <c r="G16" s="29">
        <v>588.72538439000004</v>
      </c>
      <c r="H16" s="29">
        <v>110.70661972000001</v>
      </c>
    </row>
    <row r="17" spans="1:8" x14ac:dyDescent="0.2">
      <c r="A17" s="34">
        <v>37012</v>
      </c>
      <c r="B17" s="29" t="s">
        <v>13</v>
      </c>
      <c r="C17" s="29" t="s">
        <v>23</v>
      </c>
      <c r="D17" s="29" t="s">
        <v>19</v>
      </c>
      <c r="E17" s="29">
        <v>25.83573063</v>
      </c>
      <c r="F17" s="29">
        <v>7.1971167200000004</v>
      </c>
      <c r="G17" s="29">
        <v>1206.95913763</v>
      </c>
      <c r="H17" s="29">
        <v>127.99334081000001</v>
      </c>
    </row>
    <row r="18" spans="1:8" x14ac:dyDescent="0.2">
      <c r="A18" s="34">
        <v>37012</v>
      </c>
      <c r="B18" s="29" t="s">
        <v>13</v>
      </c>
      <c r="C18" s="29" t="s">
        <v>23</v>
      </c>
      <c r="D18" s="29" t="s">
        <v>20</v>
      </c>
      <c r="E18" s="29">
        <v>3.1339390300000001</v>
      </c>
      <c r="F18" s="29">
        <v>1.9480297</v>
      </c>
      <c r="G18" s="29">
        <v>127.8552873</v>
      </c>
      <c r="H18" s="29">
        <v>32.041333739999999</v>
      </c>
    </row>
    <row r="19" spans="1:8" x14ac:dyDescent="0.2">
      <c r="A19" s="34">
        <v>37012</v>
      </c>
      <c r="B19" s="29" t="s">
        <v>13</v>
      </c>
      <c r="C19" s="29" t="s">
        <v>23</v>
      </c>
      <c r="D19" s="29" t="s">
        <v>21</v>
      </c>
      <c r="E19" s="29">
        <v>1.5593029899999999</v>
      </c>
      <c r="F19" s="29">
        <v>0.51671250999999996</v>
      </c>
      <c r="G19" s="29">
        <v>74.948560259999994</v>
      </c>
      <c r="H19" s="29">
        <v>5.9667497100000002</v>
      </c>
    </row>
    <row r="20" spans="1:8" x14ac:dyDescent="0.2">
      <c r="A20" s="34">
        <v>37012</v>
      </c>
      <c r="B20" s="29" t="s">
        <v>13</v>
      </c>
      <c r="C20" s="29" t="s">
        <v>23</v>
      </c>
      <c r="D20" s="29" t="s">
        <v>22</v>
      </c>
      <c r="E20" s="29">
        <v>5.5117117899999997</v>
      </c>
      <c r="F20" s="29">
        <v>2.2447225899999999</v>
      </c>
      <c r="G20" s="29">
        <v>229.92775523</v>
      </c>
      <c r="H20" s="29">
        <v>42.513523790000001</v>
      </c>
    </row>
    <row r="21" spans="1:8" x14ac:dyDescent="0.2">
      <c r="A21" s="34">
        <v>37012</v>
      </c>
      <c r="B21" s="29" t="s">
        <v>13</v>
      </c>
      <c r="C21" s="29" t="s">
        <v>24</v>
      </c>
      <c r="D21" s="29" t="s">
        <v>15</v>
      </c>
      <c r="E21" s="29">
        <v>100.86303708</v>
      </c>
      <c r="F21" s="29">
        <v>29.7788273</v>
      </c>
      <c r="G21" s="29">
        <v>4381.9508583200004</v>
      </c>
      <c r="H21" s="29">
        <v>412.14365941</v>
      </c>
    </row>
    <row r="22" spans="1:8" x14ac:dyDescent="0.2">
      <c r="A22" s="34">
        <v>37012</v>
      </c>
      <c r="B22" s="29" t="s">
        <v>13</v>
      </c>
      <c r="C22" s="29" t="s">
        <v>24</v>
      </c>
      <c r="D22" s="29" t="s">
        <v>16</v>
      </c>
      <c r="E22" s="29">
        <v>83.425546229999995</v>
      </c>
      <c r="F22" s="29">
        <v>23.175009280000001</v>
      </c>
      <c r="G22" s="29">
        <v>3539.8065911399999</v>
      </c>
      <c r="H22" s="29">
        <v>307.76433057999998</v>
      </c>
    </row>
    <row r="23" spans="1:8" x14ac:dyDescent="0.2">
      <c r="A23" s="34">
        <v>37012</v>
      </c>
      <c r="B23" s="29" t="s">
        <v>13</v>
      </c>
      <c r="C23" s="29" t="s">
        <v>24</v>
      </c>
      <c r="D23" s="29" t="s">
        <v>17</v>
      </c>
      <c r="E23" s="29">
        <v>62.31347195</v>
      </c>
      <c r="F23" s="29">
        <v>16.407939639999999</v>
      </c>
      <c r="G23" s="29">
        <v>2656.06762131</v>
      </c>
      <c r="H23" s="29">
        <v>247.90581447</v>
      </c>
    </row>
    <row r="24" spans="1:8" x14ac:dyDescent="0.2">
      <c r="A24" s="34">
        <v>37012</v>
      </c>
      <c r="B24" s="29" t="s">
        <v>13</v>
      </c>
      <c r="C24" s="29" t="s">
        <v>24</v>
      </c>
      <c r="D24" s="29" t="s">
        <v>18</v>
      </c>
      <c r="E24" s="29">
        <v>20.133260839999998</v>
      </c>
      <c r="F24" s="29">
        <v>5.7453183000000001</v>
      </c>
      <c r="G24" s="29">
        <v>857.52169075999996</v>
      </c>
      <c r="H24" s="29">
        <v>77.899434209999995</v>
      </c>
    </row>
    <row r="25" spans="1:8" x14ac:dyDescent="0.2">
      <c r="A25" s="34">
        <v>37012</v>
      </c>
      <c r="B25" s="29" t="s">
        <v>13</v>
      </c>
      <c r="C25" s="29" t="s">
        <v>24</v>
      </c>
      <c r="D25" s="29" t="s">
        <v>19</v>
      </c>
      <c r="E25" s="29">
        <v>34.528519600000003</v>
      </c>
      <c r="F25" s="29">
        <v>9.3059320499999991</v>
      </c>
      <c r="G25" s="29">
        <v>1577.9604825700001</v>
      </c>
      <c r="H25" s="29">
        <v>165.46030087</v>
      </c>
    </row>
    <row r="26" spans="1:8" x14ac:dyDescent="0.2">
      <c r="A26" s="34">
        <v>37012</v>
      </c>
      <c r="B26" s="29" t="s">
        <v>13</v>
      </c>
      <c r="C26" s="29" t="s">
        <v>24</v>
      </c>
      <c r="D26" s="29" t="s">
        <v>20</v>
      </c>
      <c r="E26" s="29">
        <v>7.4216277399999999</v>
      </c>
      <c r="F26" s="29">
        <v>2.1469482900000001</v>
      </c>
      <c r="G26" s="29">
        <v>329.13342620999998</v>
      </c>
      <c r="H26" s="29">
        <v>33.246024900000002</v>
      </c>
    </row>
    <row r="27" spans="1:8" x14ac:dyDescent="0.2">
      <c r="A27" s="34">
        <v>37012</v>
      </c>
      <c r="B27" s="29" t="s">
        <v>13</v>
      </c>
      <c r="C27" s="29" t="s">
        <v>24</v>
      </c>
      <c r="D27" s="29" t="s">
        <v>21</v>
      </c>
      <c r="E27" s="29">
        <v>3.5089551600000002</v>
      </c>
      <c r="F27" s="29">
        <v>0.65263044000000003</v>
      </c>
      <c r="G27" s="29">
        <v>167.40886137999999</v>
      </c>
      <c r="H27" s="29">
        <v>12.07235872</v>
      </c>
    </row>
    <row r="28" spans="1:8" x14ac:dyDescent="0.2">
      <c r="A28" s="34">
        <v>37012</v>
      </c>
      <c r="B28" s="29" t="s">
        <v>13</v>
      </c>
      <c r="C28" s="29" t="s">
        <v>24</v>
      </c>
      <c r="D28" s="29" t="s">
        <v>22</v>
      </c>
      <c r="E28" s="29">
        <v>5.75431531</v>
      </c>
      <c r="F28" s="29">
        <v>1.6248448799999999</v>
      </c>
      <c r="G28" s="29">
        <v>256.58091661999998</v>
      </c>
      <c r="H28" s="29">
        <v>20.469894100000001</v>
      </c>
    </row>
    <row r="29" spans="1:8" x14ac:dyDescent="0.2">
      <c r="A29" s="34">
        <v>37012</v>
      </c>
      <c r="B29" s="29" t="s">
        <v>13</v>
      </c>
      <c r="C29" s="29" t="s">
        <v>25</v>
      </c>
      <c r="D29" s="29" t="s">
        <v>15</v>
      </c>
      <c r="E29" s="29">
        <v>1226.0553789600001</v>
      </c>
      <c r="F29" s="29">
        <v>142.78353655000001</v>
      </c>
      <c r="G29" s="29">
        <v>54216.698702510002</v>
      </c>
      <c r="H29" s="29">
        <v>2328.56011347</v>
      </c>
    </row>
    <row r="30" spans="1:8" x14ac:dyDescent="0.2">
      <c r="A30" s="34">
        <v>37012</v>
      </c>
      <c r="B30" s="29" t="s">
        <v>13</v>
      </c>
      <c r="C30" s="29" t="s">
        <v>25</v>
      </c>
      <c r="D30" s="29" t="s">
        <v>16</v>
      </c>
      <c r="E30" s="29">
        <v>900.56793345000006</v>
      </c>
      <c r="F30" s="29">
        <v>113.62617211</v>
      </c>
      <c r="G30" s="29">
        <v>39734.741575350003</v>
      </c>
      <c r="H30" s="29">
        <v>1778.91679862</v>
      </c>
    </row>
    <row r="31" spans="1:8" x14ac:dyDescent="0.2">
      <c r="A31" s="34">
        <v>37012</v>
      </c>
      <c r="B31" s="29" t="s">
        <v>13</v>
      </c>
      <c r="C31" s="29" t="s">
        <v>25</v>
      </c>
      <c r="D31" s="29" t="s">
        <v>17</v>
      </c>
      <c r="E31" s="29">
        <v>635.26535085</v>
      </c>
      <c r="F31" s="29">
        <v>78.305523140000005</v>
      </c>
      <c r="G31" s="29">
        <v>27337.187917020001</v>
      </c>
      <c r="H31" s="29">
        <v>1388.3905399600001</v>
      </c>
    </row>
    <row r="32" spans="1:8" x14ac:dyDescent="0.2">
      <c r="A32" s="34">
        <v>37012</v>
      </c>
      <c r="B32" s="29" t="s">
        <v>13</v>
      </c>
      <c r="C32" s="29" t="s">
        <v>25</v>
      </c>
      <c r="D32" s="29" t="s">
        <v>18</v>
      </c>
      <c r="E32" s="29">
        <v>265.35876364000001</v>
      </c>
      <c r="F32" s="29">
        <v>34.944913450000001</v>
      </c>
      <c r="G32" s="29">
        <v>11689.70802837</v>
      </c>
      <c r="H32" s="29">
        <v>590.54463895000004</v>
      </c>
    </row>
    <row r="33" spans="1:8" x14ac:dyDescent="0.2">
      <c r="A33" s="34">
        <v>37012</v>
      </c>
      <c r="B33" s="29" t="s">
        <v>13</v>
      </c>
      <c r="C33" s="29" t="s">
        <v>25</v>
      </c>
      <c r="D33" s="29" t="s">
        <v>19</v>
      </c>
      <c r="E33" s="29">
        <v>356.17163171999999</v>
      </c>
      <c r="F33" s="29">
        <v>46.950199140000002</v>
      </c>
      <c r="G33" s="29">
        <v>15898.069944049999</v>
      </c>
      <c r="H33" s="29">
        <v>801.88569197000004</v>
      </c>
    </row>
    <row r="34" spans="1:8" x14ac:dyDescent="0.2">
      <c r="A34" s="34">
        <v>37012</v>
      </c>
      <c r="B34" s="29" t="s">
        <v>13</v>
      </c>
      <c r="C34" s="29" t="s">
        <v>25</v>
      </c>
      <c r="D34" s="29" t="s">
        <v>20</v>
      </c>
      <c r="E34" s="29">
        <v>81.659720800000002</v>
      </c>
      <c r="F34" s="29">
        <v>9.5757848499999998</v>
      </c>
      <c r="G34" s="29">
        <v>3664.3243126000002</v>
      </c>
      <c r="H34" s="29">
        <v>148.9701613</v>
      </c>
    </row>
    <row r="35" spans="1:8" x14ac:dyDescent="0.2">
      <c r="A35" s="34">
        <v>37012</v>
      </c>
      <c r="B35" s="29" t="s">
        <v>13</v>
      </c>
      <c r="C35" s="29" t="s">
        <v>25</v>
      </c>
      <c r="D35" s="29" t="s">
        <v>21</v>
      </c>
      <c r="E35" s="29">
        <v>36.787747670000002</v>
      </c>
      <c r="F35" s="29">
        <v>5.4040059500000002</v>
      </c>
      <c r="G35" s="29">
        <v>1622.53604531</v>
      </c>
      <c r="H35" s="29">
        <v>102.32905002</v>
      </c>
    </row>
    <row r="36" spans="1:8" x14ac:dyDescent="0.2">
      <c r="A36" s="34">
        <v>37012</v>
      </c>
      <c r="B36" s="29" t="s">
        <v>13</v>
      </c>
      <c r="C36" s="29" t="s">
        <v>25</v>
      </c>
      <c r="D36" s="29" t="s">
        <v>22</v>
      </c>
      <c r="E36" s="29">
        <v>61.624825000000001</v>
      </c>
      <c r="F36" s="29">
        <v>7.4705144199999998</v>
      </c>
      <c r="G36" s="29">
        <v>2567.7748898499999</v>
      </c>
      <c r="H36" s="29">
        <v>124.11608123000001</v>
      </c>
    </row>
    <row r="37" spans="1:8" x14ac:dyDescent="0.2">
      <c r="A37" s="34">
        <v>37012</v>
      </c>
      <c r="B37" s="29" t="s">
        <v>26</v>
      </c>
      <c r="C37" s="29" t="s">
        <v>14</v>
      </c>
      <c r="D37" s="29" t="s">
        <v>15</v>
      </c>
      <c r="E37" s="29">
        <v>41.977672640000002</v>
      </c>
      <c r="F37" s="29">
        <v>41.200080669999998</v>
      </c>
      <c r="G37" s="29">
        <v>1655.0589581199999</v>
      </c>
      <c r="H37" s="29">
        <v>611.12606056000004</v>
      </c>
    </row>
    <row r="38" spans="1:8" x14ac:dyDescent="0.2">
      <c r="A38" s="34">
        <v>37012</v>
      </c>
      <c r="B38" s="29" t="s">
        <v>26</v>
      </c>
      <c r="C38" s="29" t="s">
        <v>14</v>
      </c>
      <c r="D38" s="29" t="s">
        <v>16</v>
      </c>
      <c r="E38" s="29">
        <v>27.155033679999999</v>
      </c>
      <c r="F38" s="29">
        <v>38.066964370000001</v>
      </c>
      <c r="G38" s="29">
        <v>1084.4870939899999</v>
      </c>
      <c r="H38" s="29">
        <v>505.86668963</v>
      </c>
    </row>
    <row r="39" spans="1:8" x14ac:dyDescent="0.2">
      <c r="A39" s="34">
        <v>37012</v>
      </c>
      <c r="B39" s="29" t="s">
        <v>26</v>
      </c>
      <c r="C39" s="29" t="s">
        <v>14</v>
      </c>
      <c r="D39" s="29" t="s">
        <v>17</v>
      </c>
      <c r="E39" s="29">
        <v>19.515483639999999</v>
      </c>
      <c r="F39" s="29">
        <v>28.089006810000001</v>
      </c>
      <c r="G39" s="29">
        <v>783.03387427999996</v>
      </c>
      <c r="H39" s="29">
        <v>431.55842278</v>
      </c>
    </row>
    <row r="40" spans="1:8" x14ac:dyDescent="0.2">
      <c r="A40" s="34">
        <v>37012</v>
      </c>
      <c r="B40" s="29" t="s">
        <v>26</v>
      </c>
      <c r="C40" s="29" t="s">
        <v>14</v>
      </c>
      <c r="D40" s="29" t="s">
        <v>18</v>
      </c>
      <c r="E40" s="29">
        <v>6.77207223</v>
      </c>
      <c r="F40" s="29">
        <v>9.9121058800000004</v>
      </c>
      <c r="G40" s="29">
        <v>264.01540154999998</v>
      </c>
      <c r="H40" s="29">
        <v>138.59902864</v>
      </c>
    </row>
    <row r="41" spans="1:8" x14ac:dyDescent="0.2">
      <c r="A41" s="34">
        <v>37012</v>
      </c>
      <c r="B41" s="29" t="s">
        <v>26</v>
      </c>
      <c r="C41" s="29" t="s">
        <v>14</v>
      </c>
      <c r="D41" s="29" t="s">
        <v>19</v>
      </c>
      <c r="E41" s="29">
        <v>12.497366939999999</v>
      </c>
      <c r="F41" s="29">
        <v>15.74268528</v>
      </c>
      <c r="G41" s="29">
        <v>508.83087254999998</v>
      </c>
      <c r="H41" s="29">
        <v>260.17991090999999</v>
      </c>
    </row>
    <row r="42" spans="1:8" x14ac:dyDescent="0.2">
      <c r="A42" s="34">
        <v>37012</v>
      </c>
      <c r="B42" s="29" t="s">
        <v>26</v>
      </c>
      <c r="C42" s="29" t="s">
        <v>14</v>
      </c>
      <c r="D42" s="29" t="s">
        <v>20</v>
      </c>
      <c r="E42" s="29">
        <v>1.12365486</v>
      </c>
      <c r="F42" s="29">
        <v>2.7435110300000001</v>
      </c>
      <c r="G42" s="29">
        <v>46.060942249999997</v>
      </c>
      <c r="H42" s="29">
        <v>37.621558819999997</v>
      </c>
    </row>
    <row r="43" spans="1:8" x14ac:dyDescent="0.2">
      <c r="A43" s="34">
        <v>37012</v>
      </c>
      <c r="B43" s="29" t="s">
        <v>26</v>
      </c>
      <c r="C43" s="29" t="s">
        <v>14</v>
      </c>
      <c r="D43" s="29" t="s">
        <v>21</v>
      </c>
      <c r="E43" s="29">
        <v>2.8175165400000002</v>
      </c>
      <c r="F43" s="29">
        <v>0.94646300000000005</v>
      </c>
      <c r="G43" s="29">
        <v>121.21810809999999</v>
      </c>
      <c r="H43" s="29">
        <v>17.44250134</v>
      </c>
    </row>
    <row r="44" spans="1:8" x14ac:dyDescent="0.2">
      <c r="A44" s="34">
        <v>37012</v>
      </c>
      <c r="B44" s="29" t="s">
        <v>26</v>
      </c>
      <c r="C44" s="29" t="s">
        <v>14</v>
      </c>
      <c r="D44" s="29" t="s">
        <v>22</v>
      </c>
      <c r="E44" s="29">
        <v>2.3336871800000001</v>
      </c>
      <c r="F44" s="29">
        <v>2.1908892600000001</v>
      </c>
      <c r="G44" s="29">
        <v>82.851951670000005</v>
      </c>
      <c r="H44" s="29">
        <v>35.105317669999998</v>
      </c>
    </row>
    <row r="45" spans="1:8" x14ac:dyDescent="0.2">
      <c r="A45" s="34">
        <v>37012</v>
      </c>
      <c r="B45" s="29" t="s">
        <v>26</v>
      </c>
      <c r="C45" s="29" t="s">
        <v>23</v>
      </c>
      <c r="D45" s="29" t="s">
        <v>15</v>
      </c>
      <c r="E45" s="29">
        <v>49.408324899999997</v>
      </c>
      <c r="F45" s="29">
        <v>42.256207510000003</v>
      </c>
      <c r="G45" s="29">
        <v>2047.3786403399999</v>
      </c>
      <c r="H45" s="29">
        <v>624.18562732999999</v>
      </c>
    </row>
    <row r="46" spans="1:8" x14ac:dyDescent="0.2">
      <c r="A46" s="34">
        <v>37012</v>
      </c>
      <c r="B46" s="29" t="s">
        <v>26</v>
      </c>
      <c r="C46" s="29" t="s">
        <v>23</v>
      </c>
      <c r="D46" s="29" t="s">
        <v>16</v>
      </c>
      <c r="E46" s="29">
        <v>39.816754799999998</v>
      </c>
      <c r="F46" s="29">
        <v>35.486139469999998</v>
      </c>
      <c r="G46" s="29">
        <v>1624.92709638</v>
      </c>
      <c r="H46" s="29">
        <v>549.07171385000004</v>
      </c>
    </row>
    <row r="47" spans="1:8" x14ac:dyDescent="0.2">
      <c r="A47" s="34">
        <v>37012</v>
      </c>
      <c r="B47" s="29" t="s">
        <v>26</v>
      </c>
      <c r="C47" s="29" t="s">
        <v>23</v>
      </c>
      <c r="D47" s="29" t="s">
        <v>17</v>
      </c>
      <c r="E47" s="29">
        <v>25.222540370000001</v>
      </c>
      <c r="F47" s="29">
        <v>29.779714550000001</v>
      </c>
      <c r="G47" s="29">
        <v>1025.1376177899999</v>
      </c>
      <c r="H47" s="29">
        <v>455.98977217999999</v>
      </c>
    </row>
    <row r="48" spans="1:8" x14ac:dyDescent="0.2">
      <c r="A48" s="34">
        <v>37012</v>
      </c>
      <c r="B48" s="29" t="s">
        <v>26</v>
      </c>
      <c r="C48" s="29" t="s">
        <v>23</v>
      </c>
      <c r="D48" s="29" t="s">
        <v>18</v>
      </c>
      <c r="E48" s="29">
        <v>7.2406975400000002</v>
      </c>
      <c r="F48" s="29">
        <v>9.6936136400000006</v>
      </c>
      <c r="G48" s="29">
        <v>278.15051671999998</v>
      </c>
      <c r="H48" s="29">
        <v>152.06106344</v>
      </c>
    </row>
    <row r="49" spans="1:8" x14ac:dyDescent="0.2">
      <c r="A49" s="34">
        <v>37012</v>
      </c>
      <c r="B49" s="29" t="s">
        <v>26</v>
      </c>
      <c r="C49" s="29" t="s">
        <v>23</v>
      </c>
      <c r="D49" s="29" t="s">
        <v>19</v>
      </c>
      <c r="E49" s="29">
        <v>18.149402299999998</v>
      </c>
      <c r="F49" s="29">
        <v>18.125656240000001</v>
      </c>
      <c r="G49" s="29">
        <v>765.43775300000004</v>
      </c>
      <c r="H49" s="29">
        <v>296.49249078999998</v>
      </c>
    </row>
    <row r="50" spans="1:8" x14ac:dyDescent="0.2">
      <c r="A50" s="34">
        <v>37012</v>
      </c>
      <c r="B50" s="29" t="s">
        <v>26</v>
      </c>
      <c r="C50" s="29" t="s">
        <v>23</v>
      </c>
      <c r="D50" s="29" t="s">
        <v>20</v>
      </c>
      <c r="E50" s="29">
        <v>2.1103070000000002</v>
      </c>
      <c r="F50" s="29">
        <v>3.1427456</v>
      </c>
      <c r="G50" s="29">
        <v>87.845258079999994</v>
      </c>
      <c r="H50" s="29">
        <v>40.488830399999998</v>
      </c>
    </row>
    <row r="51" spans="1:8" x14ac:dyDescent="0.2">
      <c r="A51" s="34">
        <v>37012</v>
      </c>
      <c r="B51" s="29" t="s">
        <v>26</v>
      </c>
      <c r="C51" s="29" t="s">
        <v>23</v>
      </c>
      <c r="D51" s="29" t="s">
        <v>21</v>
      </c>
      <c r="E51" s="29">
        <v>1.7221278799999999</v>
      </c>
      <c r="F51" s="29">
        <v>1.3215592</v>
      </c>
      <c r="G51" s="29">
        <v>60.421304190000001</v>
      </c>
      <c r="H51" s="29">
        <v>18.646671139999999</v>
      </c>
    </row>
    <row r="52" spans="1:8" x14ac:dyDescent="0.2">
      <c r="A52" s="34">
        <v>37012</v>
      </c>
      <c r="B52" s="29" t="s">
        <v>26</v>
      </c>
      <c r="C52" s="29" t="s">
        <v>23</v>
      </c>
      <c r="D52" s="29" t="s">
        <v>22</v>
      </c>
      <c r="E52" s="29">
        <v>2.83556023</v>
      </c>
      <c r="F52" s="29">
        <v>2.5675378700000002</v>
      </c>
      <c r="G52" s="29">
        <v>119.03491674999999</v>
      </c>
      <c r="H52" s="29">
        <v>33.404653269999997</v>
      </c>
    </row>
    <row r="53" spans="1:8" x14ac:dyDescent="0.2">
      <c r="A53" s="34">
        <v>37012</v>
      </c>
      <c r="B53" s="29" t="s">
        <v>26</v>
      </c>
      <c r="C53" s="29" t="s">
        <v>24</v>
      </c>
      <c r="D53" s="29" t="s">
        <v>15</v>
      </c>
      <c r="E53" s="29">
        <v>61.532451829999999</v>
      </c>
      <c r="F53" s="29">
        <v>62.686587279999998</v>
      </c>
      <c r="G53" s="29">
        <v>2456.1048523099998</v>
      </c>
      <c r="H53" s="29">
        <v>994.87164884000003</v>
      </c>
    </row>
    <row r="54" spans="1:8" x14ac:dyDescent="0.2">
      <c r="A54" s="34">
        <v>37012</v>
      </c>
      <c r="B54" s="29" t="s">
        <v>26</v>
      </c>
      <c r="C54" s="29" t="s">
        <v>24</v>
      </c>
      <c r="D54" s="29" t="s">
        <v>16</v>
      </c>
      <c r="E54" s="29">
        <v>52.851961930000002</v>
      </c>
      <c r="F54" s="29">
        <v>51.492534169999999</v>
      </c>
      <c r="G54" s="29">
        <v>2129.81627445</v>
      </c>
      <c r="H54" s="29">
        <v>759.15105426000002</v>
      </c>
    </row>
    <row r="55" spans="1:8" x14ac:dyDescent="0.2">
      <c r="A55" s="34">
        <v>37012</v>
      </c>
      <c r="B55" s="29" t="s">
        <v>26</v>
      </c>
      <c r="C55" s="29" t="s">
        <v>24</v>
      </c>
      <c r="D55" s="29" t="s">
        <v>17</v>
      </c>
      <c r="E55" s="29">
        <v>36.012146010000002</v>
      </c>
      <c r="F55" s="29">
        <v>40.378110730000003</v>
      </c>
      <c r="G55" s="29">
        <v>1441.5212349000001</v>
      </c>
      <c r="H55" s="29">
        <v>629.39138291999996</v>
      </c>
    </row>
    <row r="56" spans="1:8" x14ac:dyDescent="0.2">
      <c r="A56" s="34">
        <v>37012</v>
      </c>
      <c r="B56" s="29" t="s">
        <v>26</v>
      </c>
      <c r="C56" s="29" t="s">
        <v>24</v>
      </c>
      <c r="D56" s="29" t="s">
        <v>18</v>
      </c>
      <c r="E56" s="29">
        <v>12.06920669</v>
      </c>
      <c r="F56" s="29">
        <v>15.02812677</v>
      </c>
      <c r="G56" s="29">
        <v>477.11244914000002</v>
      </c>
      <c r="H56" s="29">
        <v>212.27248222</v>
      </c>
    </row>
    <row r="57" spans="1:8" x14ac:dyDescent="0.2">
      <c r="A57" s="34">
        <v>37012</v>
      </c>
      <c r="B57" s="29" t="s">
        <v>26</v>
      </c>
      <c r="C57" s="29" t="s">
        <v>24</v>
      </c>
      <c r="D57" s="29" t="s">
        <v>19</v>
      </c>
      <c r="E57" s="29">
        <v>18.923735929999999</v>
      </c>
      <c r="F57" s="29">
        <v>23.422992929999999</v>
      </c>
      <c r="G57" s="29">
        <v>770.75497777999999</v>
      </c>
      <c r="H57" s="29">
        <v>376.60577948999997</v>
      </c>
    </row>
    <row r="58" spans="1:8" x14ac:dyDescent="0.2">
      <c r="A58" s="34">
        <v>37012</v>
      </c>
      <c r="B58" s="29" t="s">
        <v>26</v>
      </c>
      <c r="C58" s="29" t="s">
        <v>24</v>
      </c>
      <c r="D58" s="29" t="s">
        <v>20</v>
      </c>
      <c r="E58" s="29">
        <v>3.5949082200000002</v>
      </c>
      <c r="F58" s="29">
        <v>4.6809527800000001</v>
      </c>
      <c r="G58" s="29">
        <v>135.90390178000001</v>
      </c>
      <c r="H58" s="29">
        <v>65.875854849999996</v>
      </c>
    </row>
    <row r="59" spans="1:8" x14ac:dyDescent="0.2">
      <c r="A59" s="34">
        <v>37012</v>
      </c>
      <c r="B59" s="29" t="s">
        <v>26</v>
      </c>
      <c r="C59" s="29" t="s">
        <v>24</v>
      </c>
      <c r="D59" s="29" t="s">
        <v>21</v>
      </c>
      <c r="E59" s="29">
        <v>3.0545498499999999</v>
      </c>
      <c r="F59" s="29">
        <v>1.77687751</v>
      </c>
      <c r="G59" s="29">
        <v>126.57209863999999</v>
      </c>
      <c r="H59" s="29">
        <v>24.39134134</v>
      </c>
    </row>
    <row r="60" spans="1:8" x14ac:dyDescent="0.2">
      <c r="A60" s="34">
        <v>37012</v>
      </c>
      <c r="B60" s="29" t="s">
        <v>26</v>
      </c>
      <c r="C60" s="29" t="s">
        <v>24</v>
      </c>
      <c r="D60" s="29" t="s">
        <v>22</v>
      </c>
      <c r="E60" s="29">
        <v>6.8866596199999996</v>
      </c>
      <c r="F60" s="29">
        <v>3.2185524499999998</v>
      </c>
      <c r="G60" s="29">
        <v>267.40248802000002</v>
      </c>
      <c r="H60" s="29">
        <v>51.42119185</v>
      </c>
    </row>
    <row r="61" spans="1:8" x14ac:dyDescent="0.2">
      <c r="A61" s="34">
        <v>37012</v>
      </c>
      <c r="B61" s="29" t="s">
        <v>26</v>
      </c>
      <c r="C61" s="29" t="s">
        <v>25</v>
      </c>
      <c r="D61" s="29" t="s">
        <v>15</v>
      </c>
      <c r="E61" s="29">
        <v>626.62044556000001</v>
      </c>
      <c r="F61" s="29">
        <v>413.31298814000002</v>
      </c>
      <c r="G61" s="29">
        <v>24601.826047279999</v>
      </c>
      <c r="H61" s="29">
        <v>7172.9021042100003</v>
      </c>
    </row>
    <row r="62" spans="1:8" x14ac:dyDescent="0.2">
      <c r="A62" s="34">
        <v>37012</v>
      </c>
      <c r="B62" s="29" t="s">
        <v>26</v>
      </c>
      <c r="C62" s="29" t="s">
        <v>25</v>
      </c>
      <c r="D62" s="29" t="s">
        <v>16</v>
      </c>
      <c r="E62" s="29">
        <v>431.03159147999997</v>
      </c>
      <c r="F62" s="29">
        <v>322.51745824</v>
      </c>
      <c r="G62" s="29">
        <v>17032.860749930001</v>
      </c>
      <c r="H62" s="29">
        <v>5487.7583287300004</v>
      </c>
    </row>
    <row r="63" spans="1:8" x14ac:dyDescent="0.2">
      <c r="A63" s="34">
        <v>37012</v>
      </c>
      <c r="B63" s="29" t="s">
        <v>26</v>
      </c>
      <c r="C63" s="29" t="s">
        <v>25</v>
      </c>
      <c r="D63" s="29" t="s">
        <v>17</v>
      </c>
      <c r="E63" s="29">
        <v>322.41842700000001</v>
      </c>
      <c r="F63" s="29">
        <v>245.44021677000001</v>
      </c>
      <c r="G63" s="29">
        <v>12561.747201980001</v>
      </c>
      <c r="H63" s="29">
        <v>4141.3570485199998</v>
      </c>
    </row>
    <row r="64" spans="1:8" x14ac:dyDescent="0.2">
      <c r="A64" s="34">
        <v>37012</v>
      </c>
      <c r="B64" s="29" t="s">
        <v>26</v>
      </c>
      <c r="C64" s="29" t="s">
        <v>25</v>
      </c>
      <c r="D64" s="29" t="s">
        <v>18</v>
      </c>
      <c r="E64" s="29">
        <v>128.14895928000001</v>
      </c>
      <c r="F64" s="29">
        <v>111.16103481</v>
      </c>
      <c r="G64" s="29">
        <v>5088.1661852899997</v>
      </c>
      <c r="H64" s="29">
        <v>1918.88372721</v>
      </c>
    </row>
    <row r="65" spans="1:8" x14ac:dyDescent="0.2">
      <c r="A65" s="34">
        <v>37012</v>
      </c>
      <c r="B65" s="29" t="s">
        <v>26</v>
      </c>
      <c r="C65" s="29" t="s">
        <v>25</v>
      </c>
      <c r="D65" s="29" t="s">
        <v>19</v>
      </c>
      <c r="E65" s="29">
        <v>159.34755858</v>
      </c>
      <c r="F65" s="29">
        <v>141.80352178000001</v>
      </c>
      <c r="G65" s="29">
        <v>6396.2223842699996</v>
      </c>
      <c r="H65" s="29">
        <v>2330.04575161</v>
      </c>
    </row>
    <row r="66" spans="1:8" x14ac:dyDescent="0.2">
      <c r="A66" s="34">
        <v>37012</v>
      </c>
      <c r="B66" s="29" t="s">
        <v>26</v>
      </c>
      <c r="C66" s="29" t="s">
        <v>25</v>
      </c>
      <c r="D66" s="29" t="s">
        <v>20</v>
      </c>
      <c r="E66" s="29">
        <v>36.157847779999997</v>
      </c>
      <c r="F66" s="29">
        <v>36.416267619999999</v>
      </c>
      <c r="G66" s="29">
        <v>1437.48526659</v>
      </c>
      <c r="H66" s="29">
        <v>624.28188852000005</v>
      </c>
    </row>
    <row r="67" spans="1:8" x14ac:dyDescent="0.2">
      <c r="A67" s="34">
        <v>37012</v>
      </c>
      <c r="B67" s="29" t="s">
        <v>26</v>
      </c>
      <c r="C67" s="29" t="s">
        <v>25</v>
      </c>
      <c r="D67" s="29" t="s">
        <v>21</v>
      </c>
      <c r="E67" s="29">
        <v>24.41890523</v>
      </c>
      <c r="F67" s="29">
        <v>8.8804966600000004</v>
      </c>
      <c r="G67" s="29">
        <v>924.70595369</v>
      </c>
      <c r="H67" s="29">
        <v>166.35555717</v>
      </c>
    </row>
    <row r="68" spans="1:8" x14ac:dyDescent="0.2">
      <c r="A68" s="34">
        <v>37012</v>
      </c>
      <c r="B68" s="29" t="s">
        <v>26</v>
      </c>
      <c r="C68" s="29" t="s">
        <v>25</v>
      </c>
      <c r="D68" s="29" t="s">
        <v>22</v>
      </c>
      <c r="E68" s="29">
        <v>41.143272609999997</v>
      </c>
      <c r="F68" s="29">
        <v>22.394732900000001</v>
      </c>
      <c r="G68" s="29">
        <v>1568.21063308</v>
      </c>
      <c r="H68" s="29">
        <v>385.48731922000002</v>
      </c>
    </row>
    <row r="69" spans="1:8" x14ac:dyDescent="0.2">
      <c r="A69" s="34">
        <v>37104</v>
      </c>
      <c r="B69" s="29" t="s">
        <v>13</v>
      </c>
      <c r="C69" s="29" t="s">
        <v>14</v>
      </c>
      <c r="D69" s="29" t="s">
        <v>15</v>
      </c>
      <c r="E69" s="29">
        <v>65.265051880000001</v>
      </c>
      <c r="F69" s="29">
        <v>30.1268648</v>
      </c>
      <c r="G69" s="29">
        <v>2760.89201026</v>
      </c>
      <c r="H69" s="29">
        <v>463.94634258000002</v>
      </c>
    </row>
    <row r="70" spans="1:8" x14ac:dyDescent="0.2">
      <c r="A70" s="34">
        <v>37104</v>
      </c>
      <c r="B70" s="29" t="s">
        <v>13</v>
      </c>
      <c r="C70" s="29" t="s">
        <v>14</v>
      </c>
      <c r="D70" s="29" t="s">
        <v>16</v>
      </c>
      <c r="E70" s="29">
        <v>47.960306600000003</v>
      </c>
      <c r="F70" s="29">
        <v>19.918607000000002</v>
      </c>
      <c r="G70" s="29">
        <v>2060.9227537400002</v>
      </c>
      <c r="H70" s="29">
        <v>340.74723510000001</v>
      </c>
    </row>
    <row r="71" spans="1:8" x14ac:dyDescent="0.2">
      <c r="A71" s="34">
        <v>37104</v>
      </c>
      <c r="B71" s="29" t="s">
        <v>13</v>
      </c>
      <c r="C71" s="29" t="s">
        <v>14</v>
      </c>
      <c r="D71" s="29" t="s">
        <v>17</v>
      </c>
      <c r="E71" s="29">
        <v>41.730070040000001</v>
      </c>
      <c r="F71" s="29">
        <v>24.192691100000001</v>
      </c>
      <c r="G71" s="29">
        <v>1836.38688675</v>
      </c>
      <c r="H71" s="29">
        <v>382.89920854000002</v>
      </c>
    </row>
    <row r="72" spans="1:8" x14ac:dyDescent="0.2">
      <c r="A72" s="34">
        <v>37104</v>
      </c>
      <c r="B72" s="29" t="s">
        <v>13</v>
      </c>
      <c r="C72" s="29" t="s">
        <v>14</v>
      </c>
      <c r="D72" s="29" t="s">
        <v>18</v>
      </c>
      <c r="E72" s="29">
        <v>15.549975590000001</v>
      </c>
      <c r="F72" s="29">
        <v>7.2669623100000003</v>
      </c>
      <c r="G72" s="29">
        <v>631.37751136999998</v>
      </c>
      <c r="H72" s="29">
        <v>127.80392385</v>
      </c>
    </row>
    <row r="73" spans="1:8" x14ac:dyDescent="0.2">
      <c r="A73" s="34">
        <v>37104</v>
      </c>
      <c r="B73" s="29" t="s">
        <v>13</v>
      </c>
      <c r="C73" s="29" t="s">
        <v>14</v>
      </c>
      <c r="D73" s="29" t="s">
        <v>19</v>
      </c>
      <c r="E73" s="29">
        <v>25.225313799999999</v>
      </c>
      <c r="F73" s="29">
        <v>9.5412296800000007</v>
      </c>
      <c r="G73" s="29">
        <v>1055.0994659</v>
      </c>
      <c r="H73" s="29">
        <v>158.07241507000001</v>
      </c>
    </row>
    <row r="74" spans="1:8" x14ac:dyDescent="0.2">
      <c r="A74" s="34">
        <v>37104</v>
      </c>
      <c r="B74" s="29" t="s">
        <v>13</v>
      </c>
      <c r="C74" s="29" t="s">
        <v>14</v>
      </c>
      <c r="D74" s="29" t="s">
        <v>20</v>
      </c>
      <c r="E74" s="29">
        <v>2.6793900599999998</v>
      </c>
      <c r="F74" s="29">
        <v>1.8321431500000001</v>
      </c>
      <c r="G74" s="29">
        <v>117.96046594000001</v>
      </c>
      <c r="H74" s="29">
        <v>24.91981925</v>
      </c>
    </row>
    <row r="75" spans="1:8" x14ac:dyDescent="0.2">
      <c r="A75" s="34">
        <v>37104</v>
      </c>
      <c r="B75" s="29" t="s">
        <v>13</v>
      </c>
      <c r="C75" s="29" t="s">
        <v>14</v>
      </c>
      <c r="D75" s="29" t="s">
        <v>21</v>
      </c>
      <c r="E75" s="29">
        <v>3.4743374</v>
      </c>
      <c r="F75" s="29">
        <v>1.1561132999999999</v>
      </c>
      <c r="G75" s="29">
        <v>155.14598741</v>
      </c>
      <c r="H75" s="29">
        <v>15.06266576</v>
      </c>
    </row>
    <row r="76" spans="1:8" x14ac:dyDescent="0.2">
      <c r="A76" s="34">
        <v>37104</v>
      </c>
      <c r="B76" s="29" t="s">
        <v>13</v>
      </c>
      <c r="C76" s="29" t="s">
        <v>14</v>
      </c>
      <c r="D76" s="29" t="s">
        <v>22</v>
      </c>
      <c r="E76" s="29">
        <v>4.3846685799999996</v>
      </c>
      <c r="F76" s="29">
        <v>2.3880926200000001</v>
      </c>
      <c r="G76" s="29">
        <v>172.27414757</v>
      </c>
      <c r="H76" s="29">
        <v>34.76786937</v>
      </c>
    </row>
    <row r="77" spans="1:8" x14ac:dyDescent="0.2">
      <c r="A77" s="34">
        <v>37104</v>
      </c>
      <c r="B77" s="29" t="s">
        <v>13</v>
      </c>
      <c r="C77" s="29" t="s">
        <v>23</v>
      </c>
      <c r="D77" s="29" t="s">
        <v>15</v>
      </c>
      <c r="E77" s="29">
        <v>60.68580712</v>
      </c>
      <c r="F77" s="29">
        <v>18.44600784</v>
      </c>
      <c r="G77" s="29">
        <v>2595.3834980299998</v>
      </c>
      <c r="H77" s="29">
        <v>284.45470159000001</v>
      </c>
    </row>
    <row r="78" spans="1:8" x14ac:dyDescent="0.2">
      <c r="A78" s="34">
        <v>37104</v>
      </c>
      <c r="B78" s="29" t="s">
        <v>13</v>
      </c>
      <c r="C78" s="29" t="s">
        <v>23</v>
      </c>
      <c r="D78" s="29" t="s">
        <v>16</v>
      </c>
      <c r="E78" s="29">
        <v>45.66211328</v>
      </c>
      <c r="F78" s="29">
        <v>17.085895010000002</v>
      </c>
      <c r="G78" s="29">
        <v>1932.7793947</v>
      </c>
      <c r="H78" s="29">
        <v>253.10840764</v>
      </c>
    </row>
    <row r="79" spans="1:8" x14ac:dyDescent="0.2">
      <c r="A79" s="34">
        <v>37104</v>
      </c>
      <c r="B79" s="29" t="s">
        <v>13</v>
      </c>
      <c r="C79" s="29" t="s">
        <v>23</v>
      </c>
      <c r="D79" s="29" t="s">
        <v>17</v>
      </c>
      <c r="E79" s="29">
        <v>39.436840840000002</v>
      </c>
      <c r="F79" s="29">
        <v>12.415556929999999</v>
      </c>
      <c r="G79" s="29">
        <v>1722.2115017199999</v>
      </c>
      <c r="H79" s="29">
        <v>214.79236109000001</v>
      </c>
    </row>
    <row r="80" spans="1:8" x14ac:dyDescent="0.2">
      <c r="A80" s="34">
        <v>37104</v>
      </c>
      <c r="B80" s="29" t="s">
        <v>13</v>
      </c>
      <c r="C80" s="29" t="s">
        <v>23</v>
      </c>
      <c r="D80" s="29" t="s">
        <v>18</v>
      </c>
      <c r="E80" s="29">
        <v>14.778492079999999</v>
      </c>
      <c r="F80" s="29">
        <v>5.7147880500000001</v>
      </c>
      <c r="G80" s="29">
        <v>632.44134264000002</v>
      </c>
      <c r="H80" s="29">
        <v>98.506479639999995</v>
      </c>
    </row>
    <row r="81" spans="1:8" x14ac:dyDescent="0.2">
      <c r="A81" s="34">
        <v>37104</v>
      </c>
      <c r="B81" s="29" t="s">
        <v>13</v>
      </c>
      <c r="C81" s="29" t="s">
        <v>23</v>
      </c>
      <c r="D81" s="29" t="s">
        <v>19</v>
      </c>
      <c r="E81" s="29">
        <v>25.4352053</v>
      </c>
      <c r="F81" s="29">
        <v>5.6779392099999999</v>
      </c>
      <c r="G81" s="29">
        <v>1137.17108534</v>
      </c>
      <c r="H81" s="29">
        <v>66.710093790000002</v>
      </c>
    </row>
    <row r="82" spans="1:8" x14ac:dyDescent="0.2">
      <c r="A82" s="34">
        <v>37104</v>
      </c>
      <c r="B82" s="29" t="s">
        <v>13</v>
      </c>
      <c r="C82" s="29" t="s">
        <v>23</v>
      </c>
      <c r="D82" s="29" t="s">
        <v>20</v>
      </c>
      <c r="E82" s="29">
        <v>2.64363708</v>
      </c>
      <c r="F82" s="29">
        <v>1.21735149</v>
      </c>
      <c r="G82" s="29">
        <v>102.96548387</v>
      </c>
      <c r="H82" s="29">
        <v>12.717063939999999</v>
      </c>
    </row>
    <row r="83" spans="1:8" x14ac:dyDescent="0.2">
      <c r="A83" s="34">
        <v>37104</v>
      </c>
      <c r="B83" s="29" t="s">
        <v>13</v>
      </c>
      <c r="C83" s="29" t="s">
        <v>23</v>
      </c>
      <c r="D83" s="29" t="s">
        <v>21</v>
      </c>
      <c r="E83" s="29">
        <v>2.4719173200000002</v>
      </c>
      <c r="F83" s="29">
        <v>0.46729820999999999</v>
      </c>
      <c r="G83" s="29">
        <v>124.0094722</v>
      </c>
      <c r="H83" s="29">
        <v>4.4734667799999999</v>
      </c>
    </row>
    <row r="84" spans="1:8" x14ac:dyDescent="0.2">
      <c r="A84" s="34">
        <v>37104</v>
      </c>
      <c r="B84" s="29" t="s">
        <v>13</v>
      </c>
      <c r="C84" s="29" t="s">
        <v>23</v>
      </c>
      <c r="D84" s="29" t="s">
        <v>22</v>
      </c>
      <c r="E84" s="29">
        <v>4.37619341</v>
      </c>
      <c r="F84" s="29">
        <v>1.4826563500000001</v>
      </c>
      <c r="G84" s="29">
        <v>179.01848851</v>
      </c>
      <c r="H84" s="29">
        <v>19.34996314</v>
      </c>
    </row>
    <row r="85" spans="1:8" x14ac:dyDescent="0.2">
      <c r="A85" s="34">
        <v>37104</v>
      </c>
      <c r="B85" s="29" t="s">
        <v>13</v>
      </c>
      <c r="C85" s="29" t="s">
        <v>24</v>
      </c>
      <c r="D85" s="29" t="s">
        <v>15</v>
      </c>
      <c r="E85" s="29">
        <v>116.19618747</v>
      </c>
      <c r="F85" s="29">
        <v>34.941984529999999</v>
      </c>
      <c r="G85" s="29">
        <v>5045.1546067600002</v>
      </c>
      <c r="H85" s="29">
        <v>504.72311132999999</v>
      </c>
    </row>
    <row r="86" spans="1:8" x14ac:dyDescent="0.2">
      <c r="A86" s="34">
        <v>37104</v>
      </c>
      <c r="B86" s="29" t="s">
        <v>13</v>
      </c>
      <c r="C86" s="29" t="s">
        <v>24</v>
      </c>
      <c r="D86" s="29" t="s">
        <v>16</v>
      </c>
      <c r="E86" s="29">
        <v>82.865528100000006</v>
      </c>
      <c r="F86" s="29">
        <v>27.609569539999999</v>
      </c>
      <c r="G86" s="29">
        <v>3564.12719965</v>
      </c>
      <c r="H86" s="29">
        <v>390.41151910000002</v>
      </c>
    </row>
    <row r="87" spans="1:8" x14ac:dyDescent="0.2">
      <c r="A87" s="34">
        <v>37104</v>
      </c>
      <c r="B87" s="29" t="s">
        <v>13</v>
      </c>
      <c r="C87" s="29" t="s">
        <v>24</v>
      </c>
      <c r="D87" s="29" t="s">
        <v>17</v>
      </c>
      <c r="E87" s="29">
        <v>65.429415779999999</v>
      </c>
      <c r="F87" s="29">
        <v>18.468751050000002</v>
      </c>
      <c r="G87" s="29">
        <v>2934.9876063199999</v>
      </c>
      <c r="H87" s="29">
        <v>287.73442727000003</v>
      </c>
    </row>
    <row r="88" spans="1:8" x14ac:dyDescent="0.2">
      <c r="A88" s="34">
        <v>37104</v>
      </c>
      <c r="B88" s="29" t="s">
        <v>13</v>
      </c>
      <c r="C88" s="29" t="s">
        <v>24</v>
      </c>
      <c r="D88" s="29" t="s">
        <v>18</v>
      </c>
      <c r="E88" s="29">
        <v>23.008415240000001</v>
      </c>
      <c r="F88" s="29">
        <v>9.6496388199999998</v>
      </c>
      <c r="G88" s="29">
        <v>960.68260111999996</v>
      </c>
      <c r="H88" s="29">
        <v>156.61144906999999</v>
      </c>
    </row>
    <row r="89" spans="1:8" x14ac:dyDescent="0.2">
      <c r="A89" s="34">
        <v>37104</v>
      </c>
      <c r="B89" s="29" t="s">
        <v>13</v>
      </c>
      <c r="C89" s="29" t="s">
        <v>24</v>
      </c>
      <c r="D89" s="29" t="s">
        <v>19</v>
      </c>
      <c r="E89" s="29">
        <v>37.014212639999997</v>
      </c>
      <c r="F89" s="29">
        <v>9.8309183099999995</v>
      </c>
      <c r="G89" s="29">
        <v>1603.6994511600001</v>
      </c>
      <c r="H89" s="29">
        <v>143.10841775</v>
      </c>
    </row>
    <row r="90" spans="1:8" x14ac:dyDescent="0.2">
      <c r="A90" s="34">
        <v>37104</v>
      </c>
      <c r="B90" s="29" t="s">
        <v>13</v>
      </c>
      <c r="C90" s="29" t="s">
        <v>24</v>
      </c>
      <c r="D90" s="29" t="s">
        <v>20</v>
      </c>
      <c r="E90" s="29">
        <v>6.5451614100000004</v>
      </c>
      <c r="F90" s="29">
        <v>2.73988151</v>
      </c>
      <c r="G90" s="29">
        <v>286.71595323000003</v>
      </c>
      <c r="H90" s="29">
        <v>43.823767310000001</v>
      </c>
    </row>
    <row r="91" spans="1:8" x14ac:dyDescent="0.2">
      <c r="A91" s="34">
        <v>37104</v>
      </c>
      <c r="B91" s="29" t="s">
        <v>13</v>
      </c>
      <c r="C91" s="29" t="s">
        <v>24</v>
      </c>
      <c r="D91" s="29" t="s">
        <v>21</v>
      </c>
      <c r="E91" s="29">
        <v>3.4226372999999999</v>
      </c>
      <c r="F91" s="29">
        <v>0.56927631000000001</v>
      </c>
      <c r="G91" s="29">
        <v>149.66055510999999</v>
      </c>
      <c r="H91" s="29">
        <v>9.2484952000000007</v>
      </c>
    </row>
    <row r="92" spans="1:8" x14ac:dyDescent="0.2">
      <c r="A92" s="34">
        <v>37104</v>
      </c>
      <c r="B92" s="29" t="s">
        <v>13</v>
      </c>
      <c r="C92" s="29" t="s">
        <v>24</v>
      </c>
      <c r="D92" s="29" t="s">
        <v>22</v>
      </c>
      <c r="E92" s="29">
        <v>7.5332083699999997</v>
      </c>
      <c r="F92" s="29">
        <v>2.3494036999999999</v>
      </c>
      <c r="G92" s="29">
        <v>306.81836706000001</v>
      </c>
      <c r="H92" s="29">
        <v>40.470762479999998</v>
      </c>
    </row>
    <row r="93" spans="1:8" x14ac:dyDescent="0.2">
      <c r="A93" s="34">
        <v>37104</v>
      </c>
      <c r="B93" s="29" t="s">
        <v>13</v>
      </c>
      <c r="C93" s="29" t="s">
        <v>25</v>
      </c>
      <c r="D93" s="29" t="s">
        <v>15</v>
      </c>
      <c r="E93" s="29">
        <v>1201.00593402</v>
      </c>
      <c r="F93" s="29">
        <v>156.17675452</v>
      </c>
      <c r="G93" s="29">
        <v>52559.118143979998</v>
      </c>
      <c r="H93" s="29">
        <v>2560.82340918</v>
      </c>
    </row>
    <row r="94" spans="1:8" x14ac:dyDescent="0.2">
      <c r="A94" s="34">
        <v>37104</v>
      </c>
      <c r="B94" s="29" t="s">
        <v>13</v>
      </c>
      <c r="C94" s="29" t="s">
        <v>25</v>
      </c>
      <c r="D94" s="29" t="s">
        <v>16</v>
      </c>
      <c r="E94" s="29">
        <v>884.92632202000004</v>
      </c>
      <c r="F94" s="29">
        <v>118.85927151999999</v>
      </c>
      <c r="G94" s="29">
        <v>38944.485130859997</v>
      </c>
      <c r="H94" s="29">
        <v>1966.5815885300001</v>
      </c>
    </row>
    <row r="95" spans="1:8" x14ac:dyDescent="0.2">
      <c r="A95" s="34">
        <v>37104</v>
      </c>
      <c r="B95" s="29" t="s">
        <v>13</v>
      </c>
      <c r="C95" s="29" t="s">
        <v>25</v>
      </c>
      <c r="D95" s="29" t="s">
        <v>17</v>
      </c>
      <c r="E95" s="29">
        <v>631.79251249000004</v>
      </c>
      <c r="F95" s="29">
        <v>81.814194020000002</v>
      </c>
      <c r="G95" s="29">
        <v>27661.842530490001</v>
      </c>
      <c r="H95" s="29">
        <v>1418.7157973000001</v>
      </c>
    </row>
    <row r="96" spans="1:8" x14ac:dyDescent="0.2">
      <c r="A96" s="34">
        <v>37104</v>
      </c>
      <c r="B96" s="29" t="s">
        <v>13</v>
      </c>
      <c r="C96" s="29" t="s">
        <v>25</v>
      </c>
      <c r="D96" s="29" t="s">
        <v>18</v>
      </c>
      <c r="E96" s="29">
        <v>263.97083204</v>
      </c>
      <c r="F96" s="29">
        <v>32.883729170000002</v>
      </c>
      <c r="G96" s="29">
        <v>11368.23766123</v>
      </c>
      <c r="H96" s="29">
        <v>521.26039546000004</v>
      </c>
    </row>
    <row r="97" spans="1:8" x14ac:dyDescent="0.2">
      <c r="A97" s="34">
        <v>37104</v>
      </c>
      <c r="B97" s="29" t="s">
        <v>13</v>
      </c>
      <c r="C97" s="29" t="s">
        <v>25</v>
      </c>
      <c r="D97" s="29" t="s">
        <v>19</v>
      </c>
      <c r="E97" s="29">
        <v>353.15651869999999</v>
      </c>
      <c r="F97" s="29">
        <v>48.511864209999999</v>
      </c>
      <c r="G97" s="29">
        <v>15375.54324838</v>
      </c>
      <c r="H97" s="29">
        <v>831.39951913000004</v>
      </c>
    </row>
    <row r="98" spans="1:8" x14ac:dyDescent="0.2">
      <c r="A98" s="34">
        <v>37104</v>
      </c>
      <c r="B98" s="29" t="s">
        <v>13</v>
      </c>
      <c r="C98" s="29" t="s">
        <v>25</v>
      </c>
      <c r="D98" s="29" t="s">
        <v>20</v>
      </c>
      <c r="E98" s="29">
        <v>80.497721470000002</v>
      </c>
      <c r="F98" s="29">
        <v>8.3118756400000002</v>
      </c>
      <c r="G98" s="29">
        <v>3365.5762381300001</v>
      </c>
      <c r="H98" s="29">
        <v>118.52907254</v>
      </c>
    </row>
    <row r="99" spans="1:8" x14ac:dyDescent="0.2">
      <c r="A99" s="34">
        <v>37104</v>
      </c>
      <c r="B99" s="29" t="s">
        <v>13</v>
      </c>
      <c r="C99" s="29" t="s">
        <v>25</v>
      </c>
      <c r="D99" s="29" t="s">
        <v>21</v>
      </c>
      <c r="E99" s="29">
        <v>35.20571408</v>
      </c>
      <c r="F99" s="29">
        <v>7.8239450699999997</v>
      </c>
      <c r="G99" s="29">
        <v>1504.4383383500001</v>
      </c>
      <c r="H99" s="29">
        <v>141.31279531000001</v>
      </c>
    </row>
    <row r="100" spans="1:8" x14ac:dyDescent="0.2">
      <c r="A100" s="34">
        <v>37104</v>
      </c>
      <c r="B100" s="29" t="s">
        <v>13</v>
      </c>
      <c r="C100" s="29" t="s">
        <v>25</v>
      </c>
      <c r="D100" s="29" t="s">
        <v>22</v>
      </c>
      <c r="E100" s="29">
        <v>58.419168429999999</v>
      </c>
      <c r="F100" s="29">
        <v>7.8116482100000004</v>
      </c>
      <c r="G100" s="29">
        <v>2433.4893001199998</v>
      </c>
      <c r="H100" s="29">
        <v>118.86460124</v>
      </c>
    </row>
    <row r="101" spans="1:8" x14ac:dyDescent="0.2">
      <c r="A101" s="34">
        <v>37104</v>
      </c>
      <c r="B101" s="29" t="s">
        <v>26</v>
      </c>
      <c r="C101" s="29" t="s">
        <v>14</v>
      </c>
      <c r="D101" s="29" t="s">
        <v>15</v>
      </c>
      <c r="E101" s="29">
        <v>32.755581939999999</v>
      </c>
      <c r="F101" s="29">
        <v>38.043639589999998</v>
      </c>
      <c r="G101" s="29">
        <v>1286.2063720199999</v>
      </c>
      <c r="H101" s="29">
        <v>539.52152414</v>
      </c>
    </row>
    <row r="102" spans="1:8" x14ac:dyDescent="0.2">
      <c r="A102" s="34">
        <v>37104</v>
      </c>
      <c r="B102" s="29" t="s">
        <v>26</v>
      </c>
      <c r="C102" s="29" t="s">
        <v>14</v>
      </c>
      <c r="D102" s="29" t="s">
        <v>16</v>
      </c>
      <c r="E102" s="29">
        <v>27.02197456</v>
      </c>
      <c r="F102" s="29">
        <v>33.438758880000002</v>
      </c>
      <c r="G102" s="29">
        <v>1114.4373069000001</v>
      </c>
      <c r="H102" s="29">
        <v>496.02915469999999</v>
      </c>
    </row>
    <row r="103" spans="1:8" x14ac:dyDescent="0.2">
      <c r="A103" s="34">
        <v>37104</v>
      </c>
      <c r="B103" s="29" t="s">
        <v>26</v>
      </c>
      <c r="C103" s="29" t="s">
        <v>14</v>
      </c>
      <c r="D103" s="29" t="s">
        <v>17</v>
      </c>
      <c r="E103" s="29">
        <v>21.51013081</v>
      </c>
      <c r="F103" s="29">
        <v>30.710595919999999</v>
      </c>
      <c r="G103" s="29">
        <v>885.36605827000005</v>
      </c>
      <c r="H103" s="29">
        <v>479.44460903999999</v>
      </c>
    </row>
    <row r="104" spans="1:8" x14ac:dyDescent="0.2">
      <c r="A104" s="34">
        <v>37104</v>
      </c>
      <c r="B104" s="29" t="s">
        <v>26</v>
      </c>
      <c r="C104" s="29" t="s">
        <v>14</v>
      </c>
      <c r="D104" s="29" t="s">
        <v>18</v>
      </c>
      <c r="E104" s="29">
        <v>7.7362534399999996</v>
      </c>
      <c r="F104" s="29">
        <v>10.88794906</v>
      </c>
      <c r="G104" s="29">
        <v>305.22070874999997</v>
      </c>
      <c r="H104" s="29">
        <v>167.40563903</v>
      </c>
    </row>
    <row r="105" spans="1:8" x14ac:dyDescent="0.2">
      <c r="A105" s="34">
        <v>37104</v>
      </c>
      <c r="B105" s="29" t="s">
        <v>26</v>
      </c>
      <c r="C105" s="29" t="s">
        <v>14</v>
      </c>
      <c r="D105" s="29" t="s">
        <v>19</v>
      </c>
      <c r="E105" s="29">
        <v>14.90956735</v>
      </c>
      <c r="F105" s="29">
        <v>20.39795539</v>
      </c>
      <c r="G105" s="29">
        <v>599.44758142000001</v>
      </c>
      <c r="H105" s="29">
        <v>275.04513407000002</v>
      </c>
    </row>
    <row r="106" spans="1:8" x14ac:dyDescent="0.2">
      <c r="A106" s="34">
        <v>37104</v>
      </c>
      <c r="B106" s="29" t="s">
        <v>26</v>
      </c>
      <c r="C106" s="29" t="s">
        <v>14</v>
      </c>
      <c r="D106" s="29" t="s">
        <v>20</v>
      </c>
      <c r="E106" s="29">
        <v>2.1348406899999999</v>
      </c>
      <c r="F106" s="29">
        <v>2.0647798599999998</v>
      </c>
      <c r="G106" s="29">
        <v>90.609150540000002</v>
      </c>
      <c r="H106" s="29">
        <v>26.265235709999999</v>
      </c>
    </row>
    <row r="107" spans="1:8" x14ac:dyDescent="0.2">
      <c r="A107" s="34">
        <v>37104</v>
      </c>
      <c r="B107" s="29" t="s">
        <v>26</v>
      </c>
      <c r="C107" s="29" t="s">
        <v>14</v>
      </c>
      <c r="D107" s="29" t="s">
        <v>21</v>
      </c>
      <c r="E107" s="29">
        <v>2.0066955599999998</v>
      </c>
      <c r="F107" s="29">
        <v>1.7547333700000001</v>
      </c>
      <c r="G107" s="29">
        <v>76.074826220000006</v>
      </c>
      <c r="H107" s="29">
        <v>35.206441890000001</v>
      </c>
    </row>
    <row r="108" spans="1:8" x14ac:dyDescent="0.2">
      <c r="A108" s="34">
        <v>37104</v>
      </c>
      <c r="B108" s="29" t="s">
        <v>26</v>
      </c>
      <c r="C108" s="29" t="s">
        <v>14</v>
      </c>
      <c r="D108" s="29" t="s">
        <v>22</v>
      </c>
      <c r="E108" s="29">
        <v>2.3329506000000002</v>
      </c>
      <c r="F108" s="29">
        <v>2.9620202799999999</v>
      </c>
      <c r="G108" s="29">
        <v>86.754781359999996</v>
      </c>
      <c r="H108" s="29">
        <v>50.048017770000001</v>
      </c>
    </row>
    <row r="109" spans="1:8" x14ac:dyDescent="0.2">
      <c r="A109" s="34">
        <v>37104</v>
      </c>
      <c r="B109" s="29" t="s">
        <v>26</v>
      </c>
      <c r="C109" s="29" t="s">
        <v>23</v>
      </c>
      <c r="D109" s="29" t="s">
        <v>15</v>
      </c>
      <c r="E109" s="29">
        <v>40.226596700000002</v>
      </c>
      <c r="F109" s="29">
        <v>35.370736630000003</v>
      </c>
      <c r="G109" s="29">
        <v>1630.9316944100001</v>
      </c>
      <c r="H109" s="29">
        <v>514.02116646000002</v>
      </c>
    </row>
    <row r="110" spans="1:8" x14ac:dyDescent="0.2">
      <c r="A110" s="34">
        <v>37104</v>
      </c>
      <c r="B110" s="29" t="s">
        <v>26</v>
      </c>
      <c r="C110" s="29" t="s">
        <v>23</v>
      </c>
      <c r="D110" s="29" t="s">
        <v>16</v>
      </c>
      <c r="E110" s="29">
        <v>26.936882539999999</v>
      </c>
      <c r="F110" s="29">
        <v>29.31604295</v>
      </c>
      <c r="G110" s="29">
        <v>1077.39725911</v>
      </c>
      <c r="H110" s="29">
        <v>448.98778132000001</v>
      </c>
    </row>
    <row r="111" spans="1:8" x14ac:dyDescent="0.2">
      <c r="A111" s="34">
        <v>37104</v>
      </c>
      <c r="B111" s="29" t="s">
        <v>26</v>
      </c>
      <c r="C111" s="29" t="s">
        <v>23</v>
      </c>
      <c r="D111" s="29" t="s">
        <v>17</v>
      </c>
      <c r="E111" s="29">
        <v>25.146554380000001</v>
      </c>
      <c r="F111" s="29">
        <v>19.275298589999998</v>
      </c>
      <c r="G111" s="29">
        <v>994.46551842999997</v>
      </c>
      <c r="H111" s="29">
        <v>303.14993822999998</v>
      </c>
    </row>
    <row r="112" spans="1:8" x14ac:dyDescent="0.2">
      <c r="A112" s="34">
        <v>37104</v>
      </c>
      <c r="B112" s="29" t="s">
        <v>26</v>
      </c>
      <c r="C112" s="29" t="s">
        <v>23</v>
      </c>
      <c r="D112" s="29" t="s">
        <v>18</v>
      </c>
      <c r="E112" s="29">
        <v>6.9169562600000001</v>
      </c>
      <c r="F112" s="29">
        <v>8.6318359400000002</v>
      </c>
      <c r="G112" s="29">
        <v>269.65934417</v>
      </c>
      <c r="H112" s="29">
        <v>128.39208578</v>
      </c>
    </row>
    <row r="113" spans="1:8" x14ac:dyDescent="0.2">
      <c r="A113" s="34">
        <v>37104</v>
      </c>
      <c r="B113" s="29" t="s">
        <v>26</v>
      </c>
      <c r="C113" s="29" t="s">
        <v>23</v>
      </c>
      <c r="D113" s="29" t="s">
        <v>19</v>
      </c>
      <c r="E113" s="29">
        <v>12.758816019999999</v>
      </c>
      <c r="F113" s="29">
        <v>15.741843380000001</v>
      </c>
      <c r="G113" s="29">
        <v>523.17144079000002</v>
      </c>
      <c r="H113" s="29">
        <v>257.50218210000003</v>
      </c>
    </row>
    <row r="114" spans="1:8" x14ac:dyDescent="0.2">
      <c r="A114" s="34">
        <v>37104</v>
      </c>
      <c r="B114" s="29" t="s">
        <v>26</v>
      </c>
      <c r="C114" s="29" t="s">
        <v>23</v>
      </c>
      <c r="D114" s="29" t="s">
        <v>20</v>
      </c>
      <c r="E114" s="29">
        <v>1.3204778800000001</v>
      </c>
      <c r="F114" s="29">
        <v>3.1881613600000001</v>
      </c>
      <c r="G114" s="29">
        <v>52.289808049999998</v>
      </c>
      <c r="H114" s="29">
        <v>57.346765660000003</v>
      </c>
    </row>
    <row r="115" spans="1:8" x14ac:dyDescent="0.2">
      <c r="A115" s="34">
        <v>37104</v>
      </c>
      <c r="B115" s="29" t="s">
        <v>26</v>
      </c>
      <c r="C115" s="29" t="s">
        <v>23</v>
      </c>
      <c r="D115" s="29" t="s">
        <v>21</v>
      </c>
      <c r="E115" s="29">
        <v>1.94456596</v>
      </c>
      <c r="F115" s="29">
        <v>1.4438085300000001</v>
      </c>
      <c r="G115" s="29">
        <v>71.557164060000005</v>
      </c>
      <c r="H115" s="29">
        <v>25.502140650000001</v>
      </c>
    </row>
    <row r="116" spans="1:8" x14ac:dyDescent="0.2">
      <c r="A116" s="34">
        <v>37104</v>
      </c>
      <c r="B116" s="29" t="s">
        <v>26</v>
      </c>
      <c r="C116" s="29" t="s">
        <v>23</v>
      </c>
      <c r="D116" s="29" t="s">
        <v>22</v>
      </c>
      <c r="E116" s="29">
        <v>1.3013037300000001</v>
      </c>
      <c r="F116" s="29">
        <v>2.6848886799999998</v>
      </c>
      <c r="G116" s="29">
        <v>50.303699080000001</v>
      </c>
      <c r="H116" s="29">
        <v>48.093474200000003</v>
      </c>
    </row>
    <row r="117" spans="1:8" x14ac:dyDescent="0.2">
      <c r="A117" s="34">
        <v>37104</v>
      </c>
      <c r="B117" s="29" t="s">
        <v>26</v>
      </c>
      <c r="C117" s="29" t="s">
        <v>24</v>
      </c>
      <c r="D117" s="29" t="s">
        <v>15</v>
      </c>
      <c r="E117" s="29">
        <v>79.36994559</v>
      </c>
      <c r="F117" s="29">
        <v>62.996440880000002</v>
      </c>
      <c r="G117" s="29">
        <v>3178.49129778</v>
      </c>
      <c r="H117" s="29">
        <v>1040.09732981</v>
      </c>
    </row>
    <row r="118" spans="1:8" x14ac:dyDescent="0.2">
      <c r="A118" s="34">
        <v>37104</v>
      </c>
      <c r="B118" s="29" t="s">
        <v>26</v>
      </c>
      <c r="C118" s="29" t="s">
        <v>24</v>
      </c>
      <c r="D118" s="29" t="s">
        <v>16</v>
      </c>
      <c r="E118" s="29">
        <v>56.514591869999997</v>
      </c>
      <c r="F118" s="29">
        <v>56.381287159999999</v>
      </c>
      <c r="G118" s="29">
        <v>2291.01129343</v>
      </c>
      <c r="H118" s="29">
        <v>849.48971064</v>
      </c>
    </row>
    <row r="119" spans="1:8" x14ac:dyDescent="0.2">
      <c r="A119" s="34">
        <v>37104</v>
      </c>
      <c r="B119" s="29" t="s">
        <v>26</v>
      </c>
      <c r="C119" s="29" t="s">
        <v>24</v>
      </c>
      <c r="D119" s="29" t="s">
        <v>17</v>
      </c>
      <c r="E119" s="29">
        <v>40.950749770000002</v>
      </c>
      <c r="F119" s="29">
        <v>42.710842319999998</v>
      </c>
      <c r="G119" s="29">
        <v>1643.1107487899999</v>
      </c>
      <c r="H119" s="29">
        <v>697.29418592000002</v>
      </c>
    </row>
    <row r="120" spans="1:8" x14ac:dyDescent="0.2">
      <c r="A120" s="34">
        <v>37104</v>
      </c>
      <c r="B120" s="29" t="s">
        <v>26</v>
      </c>
      <c r="C120" s="29" t="s">
        <v>24</v>
      </c>
      <c r="D120" s="29" t="s">
        <v>18</v>
      </c>
      <c r="E120" s="29">
        <v>12.029307149999999</v>
      </c>
      <c r="F120" s="29">
        <v>16.45365602</v>
      </c>
      <c r="G120" s="29">
        <v>521.72285681999995</v>
      </c>
      <c r="H120" s="29">
        <v>273.25333124999997</v>
      </c>
    </row>
    <row r="121" spans="1:8" x14ac:dyDescent="0.2">
      <c r="A121" s="34">
        <v>37104</v>
      </c>
      <c r="B121" s="29" t="s">
        <v>26</v>
      </c>
      <c r="C121" s="29" t="s">
        <v>24</v>
      </c>
      <c r="D121" s="29" t="s">
        <v>19</v>
      </c>
      <c r="E121" s="29">
        <v>21.83712323</v>
      </c>
      <c r="F121" s="29">
        <v>23.74194778</v>
      </c>
      <c r="G121" s="29">
        <v>889.73316795999995</v>
      </c>
      <c r="H121" s="29">
        <v>368.89609854000003</v>
      </c>
    </row>
    <row r="122" spans="1:8" x14ac:dyDescent="0.2">
      <c r="A122" s="34">
        <v>37104</v>
      </c>
      <c r="B122" s="29" t="s">
        <v>26</v>
      </c>
      <c r="C122" s="29" t="s">
        <v>24</v>
      </c>
      <c r="D122" s="29" t="s">
        <v>20</v>
      </c>
      <c r="E122" s="29">
        <v>2.99437183</v>
      </c>
      <c r="F122" s="29">
        <v>4.0860147800000002</v>
      </c>
      <c r="G122" s="29">
        <v>121.00674219</v>
      </c>
      <c r="H122" s="29">
        <v>53.910098269999999</v>
      </c>
    </row>
    <row r="123" spans="1:8" x14ac:dyDescent="0.2">
      <c r="A123" s="34">
        <v>37104</v>
      </c>
      <c r="B123" s="29" t="s">
        <v>26</v>
      </c>
      <c r="C123" s="29" t="s">
        <v>24</v>
      </c>
      <c r="D123" s="29" t="s">
        <v>21</v>
      </c>
      <c r="E123" s="29">
        <v>2.3702166500000001</v>
      </c>
      <c r="F123" s="29">
        <v>1.3464566600000001</v>
      </c>
      <c r="G123" s="29">
        <v>98.665718760000004</v>
      </c>
      <c r="H123" s="29">
        <v>24.431247190000001</v>
      </c>
    </row>
    <row r="124" spans="1:8" x14ac:dyDescent="0.2">
      <c r="A124" s="34">
        <v>37104</v>
      </c>
      <c r="B124" s="29" t="s">
        <v>26</v>
      </c>
      <c r="C124" s="29" t="s">
        <v>24</v>
      </c>
      <c r="D124" s="29" t="s">
        <v>22</v>
      </c>
      <c r="E124" s="29">
        <v>6.4980056900000003</v>
      </c>
      <c r="F124" s="29">
        <v>3.3301046200000002</v>
      </c>
      <c r="G124" s="29">
        <v>245.74066475000001</v>
      </c>
      <c r="H124" s="29">
        <v>50.277285540000001</v>
      </c>
    </row>
    <row r="125" spans="1:8" x14ac:dyDescent="0.2">
      <c r="A125" s="34">
        <v>37104</v>
      </c>
      <c r="B125" s="29" t="s">
        <v>26</v>
      </c>
      <c r="C125" s="29" t="s">
        <v>25</v>
      </c>
      <c r="D125" s="29" t="s">
        <v>15</v>
      </c>
      <c r="E125" s="29">
        <v>601.11953619999997</v>
      </c>
      <c r="F125" s="29">
        <v>434.91278283000003</v>
      </c>
      <c r="G125" s="29">
        <v>23609.321736220001</v>
      </c>
      <c r="H125" s="29">
        <v>7524.16954351</v>
      </c>
    </row>
    <row r="126" spans="1:8" x14ac:dyDescent="0.2">
      <c r="A126" s="34">
        <v>37104</v>
      </c>
      <c r="B126" s="29" t="s">
        <v>26</v>
      </c>
      <c r="C126" s="29" t="s">
        <v>25</v>
      </c>
      <c r="D126" s="29" t="s">
        <v>16</v>
      </c>
      <c r="E126" s="29">
        <v>429.19718999000003</v>
      </c>
      <c r="F126" s="29">
        <v>336.71450713000002</v>
      </c>
      <c r="G126" s="29">
        <v>16919.179238289998</v>
      </c>
      <c r="H126" s="29">
        <v>5502.6366109199998</v>
      </c>
    </row>
    <row r="127" spans="1:8" x14ac:dyDescent="0.2">
      <c r="A127" s="34">
        <v>37104</v>
      </c>
      <c r="B127" s="29" t="s">
        <v>26</v>
      </c>
      <c r="C127" s="29" t="s">
        <v>25</v>
      </c>
      <c r="D127" s="29" t="s">
        <v>17</v>
      </c>
      <c r="E127" s="29">
        <v>314.95374548000001</v>
      </c>
      <c r="F127" s="29">
        <v>252.53599315</v>
      </c>
      <c r="G127" s="29">
        <v>12209.12578896</v>
      </c>
      <c r="H127" s="29">
        <v>4337.1339567799996</v>
      </c>
    </row>
    <row r="128" spans="1:8" x14ac:dyDescent="0.2">
      <c r="A128" s="34">
        <v>37104</v>
      </c>
      <c r="B128" s="29" t="s">
        <v>26</v>
      </c>
      <c r="C128" s="29" t="s">
        <v>25</v>
      </c>
      <c r="D128" s="29" t="s">
        <v>18</v>
      </c>
      <c r="E128" s="29">
        <v>122.57347553</v>
      </c>
      <c r="F128" s="29">
        <v>113.75765174999999</v>
      </c>
      <c r="G128" s="29">
        <v>4777.8192066900001</v>
      </c>
      <c r="H128" s="29">
        <v>1945.2524143400001</v>
      </c>
    </row>
    <row r="129" spans="1:8" x14ac:dyDescent="0.2">
      <c r="A129" s="34">
        <v>37104</v>
      </c>
      <c r="B129" s="29" t="s">
        <v>26</v>
      </c>
      <c r="C129" s="29" t="s">
        <v>25</v>
      </c>
      <c r="D129" s="29" t="s">
        <v>19</v>
      </c>
      <c r="E129" s="29">
        <v>162.68456581999999</v>
      </c>
      <c r="F129" s="29">
        <v>139.29189912000001</v>
      </c>
      <c r="G129" s="29">
        <v>6262.69487673</v>
      </c>
      <c r="H129" s="29">
        <v>2221.36758775</v>
      </c>
    </row>
    <row r="130" spans="1:8" x14ac:dyDescent="0.2">
      <c r="A130" s="34">
        <v>37104</v>
      </c>
      <c r="B130" s="29" t="s">
        <v>26</v>
      </c>
      <c r="C130" s="29" t="s">
        <v>25</v>
      </c>
      <c r="D130" s="29" t="s">
        <v>20</v>
      </c>
      <c r="E130" s="29">
        <v>35.458522270000003</v>
      </c>
      <c r="F130" s="29">
        <v>35.406871709999997</v>
      </c>
      <c r="G130" s="29">
        <v>1371.2981718799999</v>
      </c>
      <c r="H130" s="29">
        <v>561.70548094000003</v>
      </c>
    </row>
    <row r="131" spans="1:8" x14ac:dyDescent="0.2">
      <c r="A131" s="34">
        <v>37104</v>
      </c>
      <c r="B131" s="29" t="s">
        <v>26</v>
      </c>
      <c r="C131" s="29" t="s">
        <v>25</v>
      </c>
      <c r="D131" s="29" t="s">
        <v>21</v>
      </c>
      <c r="E131" s="29">
        <v>22.646665809999998</v>
      </c>
      <c r="F131" s="29">
        <v>10.598210249999999</v>
      </c>
      <c r="G131" s="29">
        <v>873.17783228999997</v>
      </c>
      <c r="H131" s="29">
        <v>194.08073544000001</v>
      </c>
    </row>
    <row r="132" spans="1:8" x14ac:dyDescent="0.2">
      <c r="A132" s="34">
        <v>37104</v>
      </c>
      <c r="B132" s="29" t="s">
        <v>26</v>
      </c>
      <c r="C132" s="29" t="s">
        <v>25</v>
      </c>
      <c r="D132" s="29" t="s">
        <v>22</v>
      </c>
      <c r="E132" s="29">
        <v>40.930794380000002</v>
      </c>
      <c r="F132" s="29">
        <v>22.597012889999998</v>
      </c>
      <c r="G132" s="29">
        <v>1547.7842620700001</v>
      </c>
      <c r="H132" s="29">
        <v>369.76565342999999</v>
      </c>
    </row>
    <row r="133" spans="1:8" x14ac:dyDescent="0.2">
      <c r="A133" s="34">
        <v>37196</v>
      </c>
      <c r="B133" s="29" t="s">
        <v>13</v>
      </c>
      <c r="C133" s="29" t="s">
        <v>14</v>
      </c>
      <c r="D133" s="29" t="s">
        <v>15</v>
      </c>
      <c r="E133" s="29">
        <v>67.343484259999997</v>
      </c>
      <c r="F133" s="29">
        <v>35.238731729999998</v>
      </c>
      <c r="G133" s="29">
        <v>2805.7834405600001</v>
      </c>
      <c r="H133" s="29">
        <v>499.28970926</v>
      </c>
    </row>
    <row r="134" spans="1:8" x14ac:dyDescent="0.2">
      <c r="A134" s="34">
        <v>37196</v>
      </c>
      <c r="B134" s="29" t="s">
        <v>13</v>
      </c>
      <c r="C134" s="29" t="s">
        <v>14</v>
      </c>
      <c r="D134" s="29" t="s">
        <v>16</v>
      </c>
      <c r="E134" s="29">
        <v>53.08574874</v>
      </c>
      <c r="F134" s="29">
        <v>20.07809812</v>
      </c>
      <c r="G134" s="29">
        <v>2086.5565379999998</v>
      </c>
      <c r="H134" s="29">
        <v>266.46687917999998</v>
      </c>
    </row>
    <row r="135" spans="1:8" x14ac:dyDescent="0.2">
      <c r="A135" s="34">
        <v>37196</v>
      </c>
      <c r="B135" s="29" t="s">
        <v>13</v>
      </c>
      <c r="C135" s="29" t="s">
        <v>14</v>
      </c>
      <c r="D135" s="29" t="s">
        <v>17</v>
      </c>
      <c r="E135" s="29">
        <v>40.94655161</v>
      </c>
      <c r="F135" s="29">
        <v>20.31686895</v>
      </c>
      <c r="G135" s="29">
        <v>1873.52372059</v>
      </c>
      <c r="H135" s="29">
        <v>344.98659208999999</v>
      </c>
    </row>
    <row r="136" spans="1:8" x14ac:dyDescent="0.2">
      <c r="A136" s="34">
        <v>37196</v>
      </c>
      <c r="B136" s="29" t="s">
        <v>13</v>
      </c>
      <c r="C136" s="29" t="s">
        <v>14</v>
      </c>
      <c r="D136" s="29" t="s">
        <v>18</v>
      </c>
      <c r="E136" s="29">
        <v>14.51880929</v>
      </c>
      <c r="F136" s="29">
        <v>5.9206593600000001</v>
      </c>
      <c r="G136" s="29">
        <v>597.50569111000004</v>
      </c>
      <c r="H136" s="29">
        <v>95.327407620000002</v>
      </c>
    </row>
    <row r="137" spans="1:8" x14ac:dyDescent="0.2">
      <c r="A137" s="34">
        <v>37196</v>
      </c>
      <c r="B137" s="29" t="s">
        <v>13</v>
      </c>
      <c r="C137" s="29" t="s">
        <v>14</v>
      </c>
      <c r="D137" s="29" t="s">
        <v>19</v>
      </c>
      <c r="E137" s="29">
        <v>26.27933823</v>
      </c>
      <c r="F137" s="29">
        <v>11.61407039</v>
      </c>
      <c r="G137" s="29">
        <v>1090.6555225300001</v>
      </c>
      <c r="H137" s="29">
        <v>157.63034698000001</v>
      </c>
    </row>
    <row r="138" spans="1:8" x14ac:dyDescent="0.2">
      <c r="A138" s="34">
        <v>37196</v>
      </c>
      <c r="B138" s="29" t="s">
        <v>13</v>
      </c>
      <c r="C138" s="29" t="s">
        <v>14</v>
      </c>
      <c r="D138" s="29" t="s">
        <v>20</v>
      </c>
      <c r="E138" s="29">
        <v>3.0752261700000001</v>
      </c>
      <c r="F138" s="29">
        <v>2.4463506700000002</v>
      </c>
      <c r="G138" s="29">
        <v>130.67418813</v>
      </c>
      <c r="H138" s="29">
        <v>36.359544239999998</v>
      </c>
    </row>
    <row r="139" spans="1:8" x14ac:dyDescent="0.2">
      <c r="A139" s="34">
        <v>37196</v>
      </c>
      <c r="B139" s="29" t="s">
        <v>13</v>
      </c>
      <c r="C139" s="29" t="s">
        <v>14</v>
      </c>
      <c r="D139" s="29" t="s">
        <v>21</v>
      </c>
      <c r="E139" s="29">
        <v>2.5881857899999998</v>
      </c>
      <c r="F139" s="29">
        <v>0.94451662000000003</v>
      </c>
      <c r="G139" s="29">
        <v>107.56798568000001</v>
      </c>
      <c r="H139" s="29">
        <v>27.407737869999998</v>
      </c>
    </row>
    <row r="140" spans="1:8" x14ac:dyDescent="0.2">
      <c r="A140" s="34">
        <v>37196</v>
      </c>
      <c r="B140" s="29" t="s">
        <v>13</v>
      </c>
      <c r="C140" s="29" t="s">
        <v>14</v>
      </c>
      <c r="D140" s="29" t="s">
        <v>22</v>
      </c>
      <c r="E140" s="29">
        <v>3.50354418</v>
      </c>
      <c r="F140" s="29">
        <v>1.71035016</v>
      </c>
      <c r="G140" s="29">
        <v>144.12030167</v>
      </c>
      <c r="H140" s="29">
        <v>28.06066719</v>
      </c>
    </row>
    <row r="141" spans="1:8" x14ac:dyDescent="0.2">
      <c r="A141" s="34">
        <v>37196</v>
      </c>
      <c r="B141" s="29" t="s">
        <v>13</v>
      </c>
      <c r="C141" s="29" t="s">
        <v>23</v>
      </c>
      <c r="D141" s="29" t="s">
        <v>15</v>
      </c>
      <c r="E141" s="29">
        <v>67.329183220000004</v>
      </c>
      <c r="F141" s="29">
        <v>20.403372109999999</v>
      </c>
      <c r="G141" s="29">
        <v>2984.4944919099999</v>
      </c>
      <c r="H141" s="29">
        <v>302.32312454999999</v>
      </c>
    </row>
    <row r="142" spans="1:8" x14ac:dyDescent="0.2">
      <c r="A142" s="34">
        <v>37196</v>
      </c>
      <c r="B142" s="29" t="s">
        <v>13</v>
      </c>
      <c r="C142" s="29" t="s">
        <v>23</v>
      </c>
      <c r="D142" s="29" t="s">
        <v>16</v>
      </c>
      <c r="E142" s="29">
        <v>50.75824343</v>
      </c>
      <c r="F142" s="29">
        <v>15.173962769999999</v>
      </c>
      <c r="G142" s="29">
        <v>2046.2969710100001</v>
      </c>
      <c r="H142" s="29">
        <v>240.1834231</v>
      </c>
    </row>
    <row r="143" spans="1:8" x14ac:dyDescent="0.2">
      <c r="A143" s="34">
        <v>37196</v>
      </c>
      <c r="B143" s="29" t="s">
        <v>13</v>
      </c>
      <c r="C143" s="29" t="s">
        <v>23</v>
      </c>
      <c r="D143" s="29" t="s">
        <v>17</v>
      </c>
      <c r="E143" s="29">
        <v>37.641852980000003</v>
      </c>
      <c r="F143" s="29">
        <v>15.546439210000001</v>
      </c>
      <c r="G143" s="29">
        <v>1701.0740602999999</v>
      </c>
      <c r="H143" s="29">
        <v>213.25512355000001</v>
      </c>
    </row>
    <row r="144" spans="1:8" x14ac:dyDescent="0.2">
      <c r="A144" s="34">
        <v>37196</v>
      </c>
      <c r="B144" s="29" t="s">
        <v>13</v>
      </c>
      <c r="C144" s="29" t="s">
        <v>23</v>
      </c>
      <c r="D144" s="29" t="s">
        <v>18</v>
      </c>
      <c r="E144" s="29">
        <v>15.987594769999999</v>
      </c>
      <c r="F144" s="29">
        <v>4.8808206399999996</v>
      </c>
      <c r="G144" s="29">
        <v>660.77653674999999</v>
      </c>
      <c r="H144" s="29">
        <v>87.44471609</v>
      </c>
    </row>
    <row r="145" spans="1:8" x14ac:dyDescent="0.2">
      <c r="A145" s="34">
        <v>37196</v>
      </c>
      <c r="B145" s="29" t="s">
        <v>13</v>
      </c>
      <c r="C145" s="29" t="s">
        <v>23</v>
      </c>
      <c r="D145" s="29" t="s">
        <v>19</v>
      </c>
      <c r="E145" s="29">
        <v>22.568330809999999</v>
      </c>
      <c r="F145" s="29">
        <v>6.7589205300000001</v>
      </c>
      <c r="G145" s="29">
        <v>1008.66771411</v>
      </c>
      <c r="H145" s="29">
        <v>123.36087447</v>
      </c>
    </row>
    <row r="146" spans="1:8" x14ac:dyDescent="0.2">
      <c r="A146" s="34">
        <v>37196</v>
      </c>
      <c r="B146" s="29" t="s">
        <v>13</v>
      </c>
      <c r="C146" s="29" t="s">
        <v>23</v>
      </c>
      <c r="D146" s="29" t="s">
        <v>20</v>
      </c>
      <c r="E146" s="29">
        <v>3.7489058200000001</v>
      </c>
      <c r="F146" s="29">
        <v>1.6122198700000001</v>
      </c>
      <c r="G146" s="29">
        <v>157.19126492999999</v>
      </c>
      <c r="H146" s="29">
        <v>20.962528240000001</v>
      </c>
    </row>
    <row r="147" spans="1:8" x14ac:dyDescent="0.2">
      <c r="A147" s="34">
        <v>37196</v>
      </c>
      <c r="B147" s="29" t="s">
        <v>13</v>
      </c>
      <c r="C147" s="29" t="s">
        <v>23</v>
      </c>
      <c r="D147" s="29" t="s">
        <v>21</v>
      </c>
      <c r="E147" s="29">
        <v>2.2544639200000001</v>
      </c>
      <c r="F147" s="29">
        <v>0.86095906</v>
      </c>
      <c r="G147" s="29">
        <v>103.81757652</v>
      </c>
      <c r="H147" s="29">
        <v>16.668642770000002</v>
      </c>
    </row>
    <row r="148" spans="1:8" x14ac:dyDescent="0.2">
      <c r="A148" s="34">
        <v>37196</v>
      </c>
      <c r="B148" s="29" t="s">
        <v>13</v>
      </c>
      <c r="C148" s="29" t="s">
        <v>23</v>
      </c>
      <c r="D148" s="29" t="s">
        <v>22</v>
      </c>
      <c r="E148" s="29">
        <v>4.8590546400000001</v>
      </c>
      <c r="F148" s="29">
        <v>1.8344146400000001</v>
      </c>
      <c r="G148" s="29">
        <v>203.28006120000001</v>
      </c>
      <c r="H148" s="29">
        <v>27.265962089999999</v>
      </c>
    </row>
    <row r="149" spans="1:8" x14ac:dyDescent="0.2">
      <c r="A149" s="34">
        <v>37196</v>
      </c>
      <c r="B149" s="29" t="s">
        <v>13</v>
      </c>
      <c r="C149" s="29" t="s">
        <v>24</v>
      </c>
      <c r="D149" s="29" t="s">
        <v>15</v>
      </c>
      <c r="E149" s="29">
        <v>119.44450808000001</v>
      </c>
      <c r="F149" s="29">
        <v>34.132336510000002</v>
      </c>
      <c r="G149" s="29">
        <v>5443.9709322500003</v>
      </c>
      <c r="H149" s="29">
        <v>552.71289046000004</v>
      </c>
    </row>
    <row r="150" spans="1:8" x14ac:dyDescent="0.2">
      <c r="A150" s="34">
        <v>37196</v>
      </c>
      <c r="B150" s="29" t="s">
        <v>13</v>
      </c>
      <c r="C150" s="29" t="s">
        <v>24</v>
      </c>
      <c r="D150" s="29" t="s">
        <v>16</v>
      </c>
      <c r="E150" s="29">
        <v>77.508982970000005</v>
      </c>
      <c r="F150" s="29">
        <v>20.554813240000001</v>
      </c>
      <c r="G150" s="29">
        <v>3071.3192676200001</v>
      </c>
      <c r="H150" s="29">
        <v>295.31483658000002</v>
      </c>
    </row>
    <row r="151" spans="1:8" x14ac:dyDescent="0.2">
      <c r="A151" s="34">
        <v>37196</v>
      </c>
      <c r="B151" s="29" t="s">
        <v>13</v>
      </c>
      <c r="C151" s="29" t="s">
        <v>24</v>
      </c>
      <c r="D151" s="29" t="s">
        <v>17</v>
      </c>
      <c r="E151" s="29">
        <v>70.293557770000007</v>
      </c>
      <c r="F151" s="29">
        <v>18.103456420000001</v>
      </c>
      <c r="G151" s="29">
        <v>3050.14336774</v>
      </c>
      <c r="H151" s="29">
        <v>255.37353325000001</v>
      </c>
    </row>
    <row r="152" spans="1:8" x14ac:dyDescent="0.2">
      <c r="A152" s="34">
        <v>37196</v>
      </c>
      <c r="B152" s="29" t="s">
        <v>13</v>
      </c>
      <c r="C152" s="29" t="s">
        <v>24</v>
      </c>
      <c r="D152" s="29" t="s">
        <v>18</v>
      </c>
      <c r="E152" s="29">
        <v>23.799880940000001</v>
      </c>
      <c r="F152" s="29">
        <v>8.9877561099999994</v>
      </c>
      <c r="G152" s="29">
        <v>1024.0066259</v>
      </c>
      <c r="H152" s="29">
        <v>148.02886082000001</v>
      </c>
    </row>
    <row r="153" spans="1:8" x14ac:dyDescent="0.2">
      <c r="A153" s="34">
        <v>37196</v>
      </c>
      <c r="B153" s="29" t="s">
        <v>13</v>
      </c>
      <c r="C153" s="29" t="s">
        <v>24</v>
      </c>
      <c r="D153" s="29" t="s">
        <v>19</v>
      </c>
      <c r="E153" s="29">
        <v>38.050496440000003</v>
      </c>
      <c r="F153" s="29">
        <v>8.9141688899999991</v>
      </c>
      <c r="G153" s="29">
        <v>1697.514739</v>
      </c>
      <c r="H153" s="29">
        <v>132.39939171</v>
      </c>
    </row>
    <row r="154" spans="1:8" x14ac:dyDescent="0.2">
      <c r="A154" s="34">
        <v>37196</v>
      </c>
      <c r="B154" s="29" t="s">
        <v>13</v>
      </c>
      <c r="C154" s="29" t="s">
        <v>24</v>
      </c>
      <c r="D154" s="29" t="s">
        <v>20</v>
      </c>
      <c r="E154" s="29">
        <v>5.6298892399999998</v>
      </c>
      <c r="F154" s="29">
        <v>2.38722469</v>
      </c>
      <c r="G154" s="29">
        <v>242.88465160000001</v>
      </c>
      <c r="H154" s="29">
        <v>44.557836219999999</v>
      </c>
    </row>
    <row r="155" spans="1:8" x14ac:dyDescent="0.2">
      <c r="A155" s="34">
        <v>37196</v>
      </c>
      <c r="B155" s="29" t="s">
        <v>13</v>
      </c>
      <c r="C155" s="29" t="s">
        <v>24</v>
      </c>
      <c r="D155" s="29" t="s">
        <v>21</v>
      </c>
      <c r="E155" s="29">
        <v>4.5084804199999997</v>
      </c>
      <c r="F155" s="29">
        <v>0.72516272000000004</v>
      </c>
      <c r="G155" s="29">
        <v>216.36986207999999</v>
      </c>
      <c r="H155" s="29">
        <v>14.13788226</v>
      </c>
    </row>
    <row r="156" spans="1:8" x14ac:dyDescent="0.2">
      <c r="A156" s="34">
        <v>37196</v>
      </c>
      <c r="B156" s="29" t="s">
        <v>13</v>
      </c>
      <c r="C156" s="29" t="s">
        <v>24</v>
      </c>
      <c r="D156" s="29" t="s">
        <v>22</v>
      </c>
      <c r="E156" s="29">
        <v>6.7832578899999998</v>
      </c>
      <c r="F156" s="29">
        <v>2.8273662900000001</v>
      </c>
      <c r="G156" s="29">
        <v>277.45311136999999</v>
      </c>
      <c r="H156" s="29">
        <v>47.543752140000002</v>
      </c>
    </row>
    <row r="157" spans="1:8" x14ac:dyDescent="0.2">
      <c r="A157" s="34">
        <v>37196</v>
      </c>
      <c r="B157" s="29" t="s">
        <v>13</v>
      </c>
      <c r="C157" s="29" t="s">
        <v>25</v>
      </c>
      <c r="D157" s="29" t="s">
        <v>15</v>
      </c>
      <c r="E157" s="29">
        <v>1198.6644441000001</v>
      </c>
      <c r="F157" s="29">
        <v>144.64798389000001</v>
      </c>
      <c r="G157" s="29">
        <v>53374.864782199998</v>
      </c>
      <c r="H157" s="29">
        <v>2454.0252307300002</v>
      </c>
    </row>
    <row r="158" spans="1:8" x14ac:dyDescent="0.2">
      <c r="A158" s="34">
        <v>37196</v>
      </c>
      <c r="B158" s="29" t="s">
        <v>13</v>
      </c>
      <c r="C158" s="29" t="s">
        <v>25</v>
      </c>
      <c r="D158" s="29" t="s">
        <v>16</v>
      </c>
      <c r="E158" s="29">
        <v>906.80960798000001</v>
      </c>
      <c r="F158" s="29">
        <v>116.76242827</v>
      </c>
      <c r="G158" s="29">
        <v>37030.135984220004</v>
      </c>
      <c r="H158" s="29">
        <v>1803.2900552399999</v>
      </c>
    </row>
    <row r="159" spans="1:8" x14ac:dyDescent="0.2">
      <c r="A159" s="34">
        <v>37196</v>
      </c>
      <c r="B159" s="29" t="s">
        <v>13</v>
      </c>
      <c r="C159" s="29" t="s">
        <v>25</v>
      </c>
      <c r="D159" s="29" t="s">
        <v>17</v>
      </c>
      <c r="E159" s="29">
        <v>642.12622140999997</v>
      </c>
      <c r="F159" s="29">
        <v>76.655630919999993</v>
      </c>
      <c r="G159" s="29">
        <v>28482.33226503</v>
      </c>
      <c r="H159" s="29">
        <v>1317.6878084499999</v>
      </c>
    </row>
    <row r="160" spans="1:8" x14ac:dyDescent="0.2">
      <c r="A160" s="34">
        <v>37196</v>
      </c>
      <c r="B160" s="29" t="s">
        <v>13</v>
      </c>
      <c r="C160" s="29" t="s">
        <v>25</v>
      </c>
      <c r="D160" s="29" t="s">
        <v>18</v>
      </c>
      <c r="E160" s="29">
        <v>262.43706734</v>
      </c>
      <c r="F160" s="29">
        <v>35.609309750000001</v>
      </c>
      <c r="G160" s="29">
        <v>11624.44458691</v>
      </c>
      <c r="H160" s="29">
        <v>617.11589547000005</v>
      </c>
    </row>
    <row r="161" spans="1:8" x14ac:dyDescent="0.2">
      <c r="A161" s="34">
        <v>37196</v>
      </c>
      <c r="B161" s="29" t="s">
        <v>13</v>
      </c>
      <c r="C161" s="29" t="s">
        <v>25</v>
      </c>
      <c r="D161" s="29" t="s">
        <v>19</v>
      </c>
      <c r="E161" s="29">
        <v>363.75819543</v>
      </c>
      <c r="F161" s="29">
        <v>44.643202549999998</v>
      </c>
      <c r="G161" s="29">
        <v>16683.421645449998</v>
      </c>
      <c r="H161" s="29">
        <v>707.70894384999997</v>
      </c>
    </row>
    <row r="162" spans="1:8" x14ac:dyDescent="0.2">
      <c r="A162" s="34">
        <v>37196</v>
      </c>
      <c r="B162" s="29" t="s">
        <v>13</v>
      </c>
      <c r="C162" s="29" t="s">
        <v>25</v>
      </c>
      <c r="D162" s="29" t="s">
        <v>20</v>
      </c>
      <c r="E162" s="29">
        <v>81.531917629999995</v>
      </c>
      <c r="F162" s="29">
        <v>9.8878630100000002</v>
      </c>
      <c r="G162" s="29">
        <v>3392.7864514399998</v>
      </c>
      <c r="H162" s="29">
        <v>151.69511186</v>
      </c>
    </row>
    <row r="163" spans="1:8" x14ac:dyDescent="0.2">
      <c r="A163" s="34">
        <v>37196</v>
      </c>
      <c r="B163" s="29" t="s">
        <v>13</v>
      </c>
      <c r="C163" s="29" t="s">
        <v>25</v>
      </c>
      <c r="D163" s="29" t="s">
        <v>21</v>
      </c>
      <c r="E163" s="29">
        <v>34.716164460000002</v>
      </c>
      <c r="F163" s="29">
        <v>7.4699898400000002</v>
      </c>
      <c r="G163" s="29">
        <v>1539.8108576100001</v>
      </c>
      <c r="H163" s="29">
        <v>136.33483258000001</v>
      </c>
    </row>
    <row r="164" spans="1:8" x14ac:dyDescent="0.2">
      <c r="A164" s="34">
        <v>37196</v>
      </c>
      <c r="B164" s="29" t="s">
        <v>13</v>
      </c>
      <c r="C164" s="29" t="s">
        <v>25</v>
      </c>
      <c r="D164" s="29" t="s">
        <v>22</v>
      </c>
      <c r="E164" s="29">
        <v>58.68360174</v>
      </c>
      <c r="F164" s="29">
        <v>8.4585485600000005</v>
      </c>
      <c r="G164" s="29">
        <v>2484.2544453800001</v>
      </c>
      <c r="H164" s="29">
        <v>130.68036101000001</v>
      </c>
    </row>
    <row r="165" spans="1:8" x14ac:dyDescent="0.2">
      <c r="A165" s="34">
        <v>37196</v>
      </c>
      <c r="B165" s="29" t="s">
        <v>26</v>
      </c>
      <c r="C165" s="29" t="s">
        <v>14</v>
      </c>
      <c r="D165" s="29" t="s">
        <v>15</v>
      </c>
      <c r="E165" s="29">
        <v>32.579198849999997</v>
      </c>
      <c r="F165" s="29">
        <v>45.455391779999999</v>
      </c>
      <c r="G165" s="29">
        <v>1305.1802876199999</v>
      </c>
      <c r="H165" s="29">
        <v>631.97933121999995</v>
      </c>
    </row>
    <row r="166" spans="1:8" x14ac:dyDescent="0.2">
      <c r="A166" s="34">
        <v>37196</v>
      </c>
      <c r="B166" s="29" t="s">
        <v>26</v>
      </c>
      <c r="C166" s="29" t="s">
        <v>14</v>
      </c>
      <c r="D166" s="29" t="s">
        <v>16</v>
      </c>
      <c r="E166" s="29">
        <v>30.253265580000001</v>
      </c>
      <c r="F166" s="29">
        <v>34.005342710000001</v>
      </c>
      <c r="G166" s="29">
        <v>1120.2933799499999</v>
      </c>
      <c r="H166" s="29">
        <v>480.70683997999998</v>
      </c>
    </row>
    <row r="167" spans="1:8" x14ac:dyDescent="0.2">
      <c r="A167" s="34">
        <v>37196</v>
      </c>
      <c r="B167" s="29" t="s">
        <v>26</v>
      </c>
      <c r="C167" s="29" t="s">
        <v>14</v>
      </c>
      <c r="D167" s="29" t="s">
        <v>17</v>
      </c>
      <c r="E167" s="29">
        <v>23.732494339999999</v>
      </c>
      <c r="F167" s="29">
        <v>33.872994890000001</v>
      </c>
      <c r="G167" s="29">
        <v>913.16339403999996</v>
      </c>
      <c r="H167" s="29">
        <v>479.07404978</v>
      </c>
    </row>
    <row r="168" spans="1:8" x14ac:dyDescent="0.2">
      <c r="A168" s="34">
        <v>37196</v>
      </c>
      <c r="B168" s="29" t="s">
        <v>26</v>
      </c>
      <c r="C168" s="29" t="s">
        <v>14</v>
      </c>
      <c r="D168" s="29" t="s">
        <v>18</v>
      </c>
      <c r="E168" s="29">
        <v>6.0714800000000002</v>
      </c>
      <c r="F168" s="29">
        <v>12.49760612</v>
      </c>
      <c r="G168" s="29">
        <v>231.75111591999999</v>
      </c>
      <c r="H168" s="29">
        <v>186.56250434</v>
      </c>
    </row>
    <row r="169" spans="1:8" x14ac:dyDescent="0.2">
      <c r="A169" s="34">
        <v>37196</v>
      </c>
      <c r="B169" s="29" t="s">
        <v>26</v>
      </c>
      <c r="C169" s="29" t="s">
        <v>14</v>
      </c>
      <c r="D169" s="29" t="s">
        <v>19</v>
      </c>
      <c r="E169" s="29">
        <v>11.302145830000001</v>
      </c>
      <c r="F169" s="29">
        <v>21.918668069999999</v>
      </c>
      <c r="G169" s="29">
        <v>451.20713368000003</v>
      </c>
      <c r="H169" s="29">
        <v>282.36626390999999</v>
      </c>
    </row>
    <row r="170" spans="1:8" x14ac:dyDescent="0.2">
      <c r="A170" s="34">
        <v>37196</v>
      </c>
      <c r="B170" s="29" t="s">
        <v>26</v>
      </c>
      <c r="C170" s="29" t="s">
        <v>14</v>
      </c>
      <c r="D170" s="29" t="s">
        <v>20</v>
      </c>
      <c r="E170" s="29">
        <v>1.32455236</v>
      </c>
      <c r="F170" s="29">
        <v>3.9020249800000002</v>
      </c>
      <c r="G170" s="29">
        <v>50.526455390000002</v>
      </c>
      <c r="H170" s="29">
        <v>62.766449360000003</v>
      </c>
    </row>
    <row r="171" spans="1:8" x14ac:dyDescent="0.2">
      <c r="A171" s="34">
        <v>37196</v>
      </c>
      <c r="B171" s="29" t="s">
        <v>26</v>
      </c>
      <c r="C171" s="29" t="s">
        <v>14</v>
      </c>
      <c r="D171" s="29" t="s">
        <v>21</v>
      </c>
      <c r="E171" s="29">
        <v>1.7631519</v>
      </c>
      <c r="F171" s="29">
        <v>1.9356465300000001</v>
      </c>
      <c r="G171" s="29">
        <v>64.117042299999994</v>
      </c>
      <c r="H171" s="29">
        <v>42.328095419999997</v>
      </c>
    </row>
    <row r="172" spans="1:8" x14ac:dyDescent="0.2">
      <c r="A172" s="34">
        <v>37196</v>
      </c>
      <c r="B172" s="29" t="s">
        <v>26</v>
      </c>
      <c r="C172" s="29" t="s">
        <v>14</v>
      </c>
      <c r="D172" s="29" t="s">
        <v>22</v>
      </c>
      <c r="E172" s="29">
        <v>2.7952539299999999</v>
      </c>
      <c r="F172" s="29">
        <v>2.4277586200000001</v>
      </c>
      <c r="G172" s="29">
        <v>109.44056121</v>
      </c>
      <c r="H172" s="29">
        <v>38.294616310000002</v>
      </c>
    </row>
    <row r="173" spans="1:8" x14ac:dyDescent="0.2">
      <c r="A173" s="34">
        <v>37196</v>
      </c>
      <c r="B173" s="29" t="s">
        <v>26</v>
      </c>
      <c r="C173" s="29" t="s">
        <v>23</v>
      </c>
      <c r="D173" s="29" t="s">
        <v>15</v>
      </c>
      <c r="E173" s="29">
        <v>39.607153490000002</v>
      </c>
      <c r="F173" s="29">
        <v>39.232676419999997</v>
      </c>
      <c r="G173" s="29">
        <v>1690.5051532</v>
      </c>
      <c r="H173" s="29">
        <v>597.81201623000004</v>
      </c>
    </row>
    <row r="174" spans="1:8" x14ac:dyDescent="0.2">
      <c r="A174" s="34">
        <v>37196</v>
      </c>
      <c r="B174" s="29" t="s">
        <v>26</v>
      </c>
      <c r="C174" s="29" t="s">
        <v>23</v>
      </c>
      <c r="D174" s="29" t="s">
        <v>16</v>
      </c>
      <c r="E174" s="29">
        <v>31.73058636</v>
      </c>
      <c r="F174" s="29">
        <v>29.86935184</v>
      </c>
      <c r="G174" s="29">
        <v>1210.16844382</v>
      </c>
      <c r="H174" s="29">
        <v>452.41415713999999</v>
      </c>
    </row>
    <row r="175" spans="1:8" x14ac:dyDescent="0.2">
      <c r="A175" s="34">
        <v>37196</v>
      </c>
      <c r="B175" s="29" t="s">
        <v>26</v>
      </c>
      <c r="C175" s="29" t="s">
        <v>23</v>
      </c>
      <c r="D175" s="29" t="s">
        <v>17</v>
      </c>
      <c r="E175" s="29">
        <v>18.98015607</v>
      </c>
      <c r="F175" s="29">
        <v>27.04584886</v>
      </c>
      <c r="G175" s="29">
        <v>776.43310861999998</v>
      </c>
      <c r="H175" s="29">
        <v>452.12594302000002</v>
      </c>
    </row>
    <row r="176" spans="1:8" x14ac:dyDescent="0.2">
      <c r="A176" s="34">
        <v>37196</v>
      </c>
      <c r="B176" s="29" t="s">
        <v>26</v>
      </c>
      <c r="C176" s="29" t="s">
        <v>23</v>
      </c>
      <c r="D176" s="29" t="s">
        <v>18</v>
      </c>
      <c r="E176" s="29">
        <v>7.16445036</v>
      </c>
      <c r="F176" s="29">
        <v>9.8791965099999999</v>
      </c>
      <c r="G176" s="29">
        <v>273.76532809000003</v>
      </c>
      <c r="H176" s="29">
        <v>151.14652355000001</v>
      </c>
    </row>
    <row r="177" spans="1:8" x14ac:dyDescent="0.2">
      <c r="A177" s="34">
        <v>37196</v>
      </c>
      <c r="B177" s="29" t="s">
        <v>26</v>
      </c>
      <c r="C177" s="29" t="s">
        <v>23</v>
      </c>
      <c r="D177" s="29" t="s">
        <v>19</v>
      </c>
      <c r="E177" s="29">
        <v>12.920350770000001</v>
      </c>
      <c r="F177" s="29">
        <v>16.115204800000001</v>
      </c>
      <c r="G177" s="29">
        <v>508.60865285</v>
      </c>
      <c r="H177" s="29">
        <v>256.42643097000001</v>
      </c>
    </row>
    <row r="178" spans="1:8" x14ac:dyDescent="0.2">
      <c r="A178" s="34">
        <v>37196</v>
      </c>
      <c r="B178" s="29" t="s">
        <v>26</v>
      </c>
      <c r="C178" s="29" t="s">
        <v>23</v>
      </c>
      <c r="D178" s="29" t="s">
        <v>20</v>
      </c>
      <c r="E178" s="29">
        <v>2.0651917499999999</v>
      </c>
      <c r="F178" s="29">
        <v>2.0339323899999999</v>
      </c>
      <c r="G178" s="29">
        <v>84.726421959999996</v>
      </c>
      <c r="H178" s="29">
        <v>26.183170740000001</v>
      </c>
    </row>
    <row r="179" spans="1:8" x14ac:dyDescent="0.2">
      <c r="A179" s="34">
        <v>37196</v>
      </c>
      <c r="B179" s="29" t="s">
        <v>26</v>
      </c>
      <c r="C179" s="29" t="s">
        <v>23</v>
      </c>
      <c r="D179" s="29" t="s">
        <v>21</v>
      </c>
      <c r="E179" s="29">
        <v>2.7126128500000002</v>
      </c>
      <c r="F179" s="29">
        <v>1.3432629899999999</v>
      </c>
      <c r="G179" s="29">
        <v>113.96239654999999</v>
      </c>
      <c r="H179" s="29">
        <v>22.495383029999999</v>
      </c>
    </row>
    <row r="180" spans="1:8" x14ac:dyDescent="0.2">
      <c r="A180" s="34">
        <v>37196</v>
      </c>
      <c r="B180" s="29" t="s">
        <v>26</v>
      </c>
      <c r="C180" s="29" t="s">
        <v>23</v>
      </c>
      <c r="D180" s="29" t="s">
        <v>22</v>
      </c>
      <c r="E180" s="29">
        <v>3.4132647600000001</v>
      </c>
      <c r="F180" s="29">
        <v>3.0728588800000001</v>
      </c>
      <c r="G180" s="29">
        <v>140.91490583999999</v>
      </c>
      <c r="H180" s="29">
        <v>47.607458289999997</v>
      </c>
    </row>
    <row r="181" spans="1:8" x14ac:dyDescent="0.2">
      <c r="A181" s="34">
        <v>37196</v>
      </c>
      <c r="B181" s="29" t="s">
        <v>26</v>
      </c>
      <c r="C181" s="29" t="s">
        <v>24</v>
      </c>
      <c r="D181" s="29" t="s">
        <v>15</v>
      </c>
      <c r="E181" s="29">
        <v>74.815812859999994</v>
      </c>
      <c r="F181" s="29">
        <v>66.877972819999997</v>
      </c>
      <c r="G181" s="29">
        <v>3022.9615681400001</v>
      </c>
      <c r="H181" s="29">
        <v>982.93096254</v>
      </c>
    </row>
    <row r="182" spans="1:8" x14ac:dyDescent="0.2">
      <c r="A182" s="34">
        <v>37196</v>
      </c>
      <c r="B182" s="29" t="s">
        <v>26</v>
      </c>
      <c r="C182" s="29" t="s">
        <v>24</v>
      </c>
      <c r="D182" s="29" t="s">
        <v>16</v>
      </c>
      <c r="E182" s="29">
        <v>55.468562769999998</v>
      </c>
      <c r="F182" s="29">
        <v>45.85932545</v>
      </c>
      <c r="G182" s="29">
        <v>2052.4472521299999</v>
      </c>
      <c r="H182" s="29">
        <v>616.20592923000004</v>
      </c>
    </row>
    <row r="183" spans="1:8" x14ac:dyDescent="0.2">
      <c r="A183" s="34">
        <v>37196</v>
      </c>
      <c r="B183" s="29" t="s">
        <v>26</v>
      </c>
      <c r="C183" s="29" t="s">
        <v>24</v>
      </c>
      <c r="D183" s="29" t="s">
        <v>17</v>
      </c>
      <c r="E183" s="29">
        <v>38.32992711</v>
      </c>
      <c r="F183" s="29">
        <v>39.305337119999997</v>
      </c>
      <c r="G183" s="29">
        <v>1647.89631336</v>
      </c>
      <c r="H183" s="29">
        <v>669.75935200000004</v>
      </c>
    </row>
    <row r="184" spans="1:8" x14ac:dyDescent="0.2">
      <c r="A184" s="34">
        <v>37196</v>
      </c>
      <c r="B184" s="29" t="s">
        <v>26</v>
      </c>
      <c r="C184" s="29" t="s">
        <v>24</v>
      </c>
      <c r="D184" s="29" t="s">
        <v>18</v>
      </c>
      <c r="E184" s="29">
        <v>14.158039520000001</v>
      </c>
      <c r="F184" s="29">
        <v>14.74052049</v>
      </c>
      <c r="G184" s="29">
        <v>573.42640643000004</v>
      </c>
      <c r="H184" s="29">
        <v>242.46360392</v>
      </c>
    </row>
    <row r="185" spans="1:8" x14ac:dyDescent="0.2">
      <c r="A185" s="34">
        <v>37196</v>
      </c>
      <c r="B185" s="29" t="s">
        <v>26</v>
      </c>
      <c r="C185" s="29" t="s">
        <v>24</v>
      </c>
      <c r="D185" s="29" t="s">
        <v>19</v>
      </c>
      <c r="E185" s="29">
        <v>21.312927250000001</v>
      </c>
      <c r="F185" s="29">
        <v>21.829295259999999</v>
      </c>
      <c r="G185" s="29">
        <v>921.18418425000004</v>
      </c>
      <c r="H185" s="29">
        <v>355.99499142000002</v>
      </c>
    </row>
    <row r="186" spans="1:8" x14ac:dyDescent="0.2">
      <c r="A186" s="34">
        <v>37196</v>
      </c>
      <c r="B186" s="29" t="s">
        <v>26</v>
      </c>
      <c r="C186" s="29" t="s">
        <v>24</v>
      </c>
      <c r="D186" s="29" t="s">
        <v>20</v>
      </c>
      <c r="E186" s="29">
        <v>3.6929474199999999</v>
      </c>
      <c r="F186" s="29">
        <v>4.8475082599999997</v>
      </c>
      <c r="G186" s="29">
        <v>145.32831134</v>
      </c>
      <c r="H186" s="29">
        <v>75.619620470000001</v>
      </c>
    </row>
    <row r="187" spans="1:8" x14ac:dyDescent="0.2">
      <c r="A187" s="34">
        <v>37196</v>
      </c>
      <c r="B187" s="29" t="s">
        <v>26</v>
      </c>
      <c r="C187" s="29" t="s">
        <v>24</v>
      </c>
      <c r="D187" s="29" t="s">
        <v>21</v>
      </c>
      <c r="E187" s="29">
        <v>3.0636576</v>
      </c>
      <c r="F187" s="29">
        <v>1.6079914399999999</v>
      </c>
      <c r="G187" s="29">
        <v>119.62241023999999</v>
      </c>
      <c r="H187" s="29">
        <v>22.633752619999999</v>
      </c>
    </row>
    <row r="188" spans="1:8" x14ac:dyDescent="0.2">
      <c r="A188" s="34">
        <v>37196</v>
      </c>
      <c r="B188" s="29" t="s">
        <v>26</v>
      </c>
      <c r="C188" s="29" t="s">
        <v>24</v>
      </c>
      <c r="D188" s="29" t="s">
        <v>22</v>
      </c>
      <c r="E188" s="29">
        <v>6.6456660000000003</v>
      </c>
      <c r="F188" s="29">
        <v>4.1355836200000002</v>
      </c>
      <c r="G188" s="29">
        <v>250.14871045999999</v>
      </c>
      <c r="H188" s="29">
        <v>62.863970960000003</v>
      </c>
    </row>
    <row r="189" spans="1:8" x14ac:dyDescent="0.2">
      <c r="A189" s="34">
        <v>37196</v>
      </c>
      <c r="B189" s="29" t="s">
        <v>26</v>
      </c>
      <c r="C189" s="29" t="s">
        <v>25</v>
      </c>
      <c r="D189" s="29" t="s">
        <v>15</v>
      </c>
      <c r="E189" s="29">
        <v>611.49964697999997</v>
      </c>
      <c r="F189" s="29">
        <v>427.32258232999999</v>
      </c>
      <c r="G189" s="29">
        <v>23993.58980596</v>
      </c>
      <c r="H189" s="29">
        <v>7295.8469688100004</v>
      </c>
    </row>
    <row r="190" spans="1:8" x14ac:dyDescent="0.2">
      <c r="A190" s="34">
        <v>37196</v>
      </c>
      <c r="B190" s="29" t="s">
        <v>26</v>
      </c>
      <c r="C190" s="29" t="s">
        <v>25</v>
      </c>
      <c r="D190" s="29" t="s">
        <v>16</v>
      </c>
      <c r="E190" s="29">
        <v>436.67173172999998</v>
      </c>
      <c r="F190" s="29">
        <v>341.45056520999998</v>
      </c>
      <c r="G190" s="29">
        <v>15647.24276404</v>
      </c>
      <c r="H190" s="29">
        <v>5344.8213139999998</v>
      </c>
    </row>
    <row r="191" spans="1:8" x14ac:dyDescent="0.2">
      <c r="A191" s="34">
        <v>37196</v>
      </c>
      <c r="B191" s="29" t="s">
        <v>26</v>
      </c>
      <c r="C191" s="29" t="s">
        <v>25</v>
      </c>
      <c r="D191" s="29" t="s">
        <v>17</v>
      </c>
      <c r="E191" s="29">
        <v>325.43044867999998</v>
      </c>
      <c r="F191" s="29">
        <v>249.28087783999999</v>
      </c>
      <c r="G191" s="29">
        <v>12926.820943180001</v>
      </c>
      <c r="H191" s="29">
        <v>4329.5015861900001</v>
      </c>
    </row>
    <row r="192" spans="1:8" x14ac:dyDescent="0.2">
      <c r="A192" s="34">
        <v>37196</v>
      </c>
      <c r="B192" s="29" t="s">
        <v>26</v>
      </c>
      <c r="C192" s="29" t="s">
        <v>25</v>
      </c>
      <c r="D192" s="29" t="s">
        <v>18</v>
      </c>
      <c r="E192" s="29">
        <v>132.27464373000001</v>
      </c>
      <c r="F192" s="29">
        <v>112.61490649</v>
      </c>
      <c r="G192" s="29">
        <v>5235.2356211899996</v>
      </c>
      <c r="H192" s="29">
        <v>1918.8164313899999</v>
      </c>
    </row>
    <row r="193" spans="1:8" x14ac:dyDescent="0.2">
      <c r="A193" s="34">
        <v>37196</v>
      </c>
      <c r="B193" s="29" t="s">
        <v>26</v>
      </c>
      <c r="C193" s="29" t="s">
        <v>25</v>
      </c>
      <c r="D193" s="29" t="s">
        <v>19</v>
      </c>
      <c r="E193" s="29">
        <v>161.30343783000001</v>
      </c>
      <c r="F193" s="29">
        <v>145.26522259999999</v>
      </c>
      <c r="G193" s="29">
        <v>6424.9569769399995</v>
      </c>
      <c r="H193" s="29">
        <v>2394.34986798</v>
      </c>
    </row>
    <row r="194" spans="1:8" x14ac:dyDescent="0.2">
      <c r="A194" s="34">
        <v>37196</v>
      </c>
      <c r="B194" s="29" t="s">
        <v>26</v>
      </c>
      <c r="C194" s="29" t="s">
        <v>25</v>
      </c>
      <c r="D194" s="29" t="s">
        <v>20</v>
      </c>
      <c r="E194" s="29">
        <v>37.667577180000002</v>
      </c>
      <c r="F194" s="29">
        <v>35.196481730000002</v>
      </c>
      <c r="G194" s="29">
        <v>1441.45466379</v>
      </c>
      <c r="H194" s="29">
        <v>565.51318312000001</v>
      </c>
    </row>
    <row r="195" spans="1:8" x14ac:dyDescent="0.2">
      <c r="A195" s="34">
        <v>37196</v>
      </c>
      <c r="B195" s="29" t="s">
        <v>26</v>
      </c>
      <c r="C195" s="29" t="s">
        <v>25</v>
      </c>
      <c r="D195" s="29" t="s">
        <v>21</v>
      </c>
      <c r="E195" s="29">
        <v>22.40490909</v>
      </c>
      <c r="F195" s="29">
        <v>9.8748676</v>
      </c>
      <c r="G195" s="29">
        <v>909.94330740999999</v>
      </c>
      <c r="H195" s="29">
        <v>176.3032565</v>
      </c>
    </row>
    <row r="196" spans="1:8" x14ac:dyDescent="0.2">
      <c r="A196" s="34">
        <v>37196</v>
      </c>
      <c r="B196" s="29" t="s">
        <v>26</v>
      </c>
      <c r="C196" s="29" t="s">
        <v>25</v>
      </c>
      <c r="D196" s="29" t="s">
        <v>22</v>
      </c>
      <c r="E196" s="29">
        <v>41.17652855</v>
      </c>
      <c r="F196" s="29">
        <v>19.15265874</v>
      </c>
      <c r="G196" s="29">
        <v>1540.5185629</v>
      </c>
      <c r="H196" s="29">
        <v>326.87273477000002</v>
      </c>
    </row>
    <row r="197" spans="1:8" x14ac:dyDescent="0.2">
      <c r="A197" s="34">
        <v>37288</v>
      </c>
      <c r="B197" s="29" t="s">
        <v>13</v>
      </c>
      <c r="C197" s="29" t="s">
        <v>14</v>
      </c>
      <c r="D197" s="29" t="s">
        <v>15</v>
      </c>
      <c r="E197" s="29">
        <v>72.120135379999994</v>
      </c>
      <c r="F197" s="29">
        <v>27.48692673</v>
      </c>
      <c r="G197" s="29">
        <v>2945.8008167399998</v>
      </c>
      <c r="H197" s="29">
        <v>454.15381626999999</v>
      </c>
    </row>
    <row r="198" spans="1:8" x14ac:dyDescent="0.2">
      <c r="A198" s="34">
        <v>37288</v>
      </c>
      <c r="B198" s="29" t="s">
        <v>13</v>
      </c>
      <c r="C198" s="29" t="s">
        <v>14</v>
      </c>
      <c r="D198" s="29" t="s">
        <v>16</v>
      </c>
      <c r="E198" s="29">
        <v>51.936194129999997</v>
      </c>
      <c r="F198" s="29">
        <v>24.55791193</v>
      </c>
      <c r="G198" s="29">
        <v>2185.6344002699998</v>
      </c>
      <c r="H198" s="29">
        <v>343.41616291000003</v>
      </c>
    </row>
    <row r="199" spans="1:8" x14ac:dyDescent="0.2">
      <c r="A199" s="34">
        <v>37288</v>
      </c>
      <c r="B199" s="29" t="s">
        <v>13</v>
      </c>
      <c r="C199" s="29" t="s">
        <v>14</v>
      </c>
      <c r="D199" s="29" t="s">
        <v>17</v>
      </c>
      <c r="E199" s="29">
        <v>41.511863570000003</v>
      </c>
      <c r="F199" s="29">
        <v>19.125593779999999</v>
      </c>
      <c r="G199" s="29">
        <v>1773.98045978</v>
      </c>
      <c r="H199" s="29">
        <v>293.27682254000001</v>
      </c>
    </row>
    <row r="200" spans="1:8" x14ac:dyDescent="0.2">
      <c r="A200" s="34">
        <v>37288</v>
      </c>
      <c r="B200" s="29" t="s">
        <v>13</v>
      </c>
      <c r="C200" s="29" t="s">
        <v>14</v>
      </c>
      <c r="D200" s="29" t="s">
        <v>18</v>
      </c>
      <c r="E200" s="29">
        <v>13.56653459</v>
      </c>
      <c r="F200" s="29">
        <v>9.8304435300000002</v>
      </c>
      <c r="G200" s="29">
        <v>589.90910016999999</v>
      </c>
      <c r="H200" s="29">
        <v>163.38811272999999</v>
      </c>
    </row>
    <row r="201" spans="1:8" x14ac:dyDescent="0.2">
      <c r="A201" s="34">
        <v>37288</v>
      </c>
      <c r="B201" s="29" t="s">
        <v>13</v>
      </c>
      <c r="C201" s="29" t="s">
        <v>14</v>
      </c>
      <c r="D201" s="29" t="s">
        <v>19</v>
      </c>
      <c r="E201" s="29">
        <v>22.204041029999999</v>
      </c>
      <c r="F201" s="29">
        <v>8.6509521500000002</v>
      </c>
      <c r="G201" s="29">
        <v>978.89423513999998</v>
      </c>
      <c r="H201" s="29">
        <v>141.82531631000001</v>
      </c>
    </row>
    <row r="202" spans="1:8" x14ac:dyDescent="0.2">
      <c r="A202" s="34">
        <v>37288</v>
      </c>
      <c r="B202" s="29" t="s">
        <v>13</v>
      </c>
      <c r="C202" s="29" t="s">
        <v>14</v>
      </c>
      <c r="D202" s="29" t="s">
        <v>20</v>
      </c>
      <c r="E202" s="29">
        <v>4.3182859599999999</v>
      </c>
      <c r="F202" s="29">
        <v>2.6264406899999999</v>
      </c>
      <c r="G202" s="29">
        <v>170.16839791000001</v>
      </c>
      <c r="H202" s="29">
        <v>34.749104019999997</v>
      </c>
    </row>
    <row r="203" spans="1:8" x14ac:dyDescent="0.2">
      <c r="A203" s="34">
        <v>37288</v>
      </c>
      <c r="B203" s="29" t="s">
        <v>13</v>
      </c>
      <c r="C203" s="29" t="s">
        <v>14</v>
      </c>
      <c r="D203" s="29" t="s">
        <v>21</v>
      </c>
      <c r="E203" s="29">
        <v>1.44439546</v>
      </c>
      <c r="F203" s="29">
        <v>0.52922497999999996</v>
      </c>
      <c r="G203" s="29">
        <v>67.887247430000002</v>
      </c>
      <c r="H203" s="29">
        <v>7.5585485800000001</v>
      </c>
    </row>
    <row r="204" spans="1:8" x14ac:dyDescent="0.2">
      <c r="A204" s="34">
        <v>37288</v>
      </c>
      <c r="B204" s="29" t="s">
        <v>13</v>
      </c>
      <c r="C204" s="29" t="s">
        <v>14</v>
      </c>
      <c r="D204" s="29" t="s">
        <v>22</v>
      </c>
      <c r="E204" s="29">
        <v>4.3167967100000002</v>
      </c>
      <c r="F204" s="29">
        <v>0.87790933999999998</v>
      </c>
      <c r="G204" s="29">
        <v>177.67043785000001</v>
      </c>
      <c r="H204" s="29">
        <v>13.835401360000001</v>
      </c>
    </row>
    <row r="205" spans="1:8" x14ac:dyDescent="0.2">
      <c r="A205" s="34">
        <v>37288</v>
      </c>
      <c r="B205" s="29" t="s">
        <v>13</v>
      </c>
      <c r="C205" s="29" t="s">
        <v>23</v>
      </c>
      <c r="D205" s="29" t="s">
        <v>15</v>
      </c>
      <c r="E205" s="29">
        <v>72.495785240000004</v>
      </c>
      <c r="F205" s="29">
        <v>17.306451819999999</v>
      </c>
      <c r="G205" s="29">
        <v>3210.81718963</v>
      </c>
      <c r="H205" s="29">
        <v>283.95783065000001</v>
      </c>
    </row>
    <row r="206" spans="1:8" x14ac:dyDescent="0.2">
      <c r="A206" s="34">
        <v>37288</v>
      </c>
      <c r="B206" s="29" t="s">
        <v>13</v>
      </c>
      <c r="C206" s="29" t="s">
        <v>23</v>
      </c>
      <c r="D206" s="29" t="s">
        <v>16</v>
      </c>
      <c r="E206" s="29">
        <v>45.182148150000003</v>
      </c>
      <c r="F206" s="29">
        <v>13.745636129999999</v>
      </c>
      <c r="G206" s="29">
        <v>1908.82103459</v>
      </c>
      <c r="H206" s="29">
        <v>159.77741266000001</v>
      </c>
    </row>
    <row r="207" spans="1:8" x14ac:dyDescent="0.2">
      <c r="A207" s="34">
        <v>37288</v>
      </c>
      <c r="B207" s="29" t="s">
        <v>13</v>
      </c>
      <c r="C207" s="29" t="s">
        <v>23</v>
      </c>
      <c r="D207" s="29" t="s">
        <v>17</v>
      </c>
      <c r="E207" s="29">
        <v>41.789732970000003</v>
      </c>
      <c r="F207" s="29">
        <v>12.298543909999999</v>
      </c>
      <c r="G207" s="29">
        <v>1853.3965443</v>
      </c>
      <c r="H207" s="29">
        <v>205.12546576</v>
      </c>
    </row>
    <row r="208" spans="1:8" x14ac:dyDescent="0.2">
      <c r="A208" s="34">
        <v>37288</v>
      </c>
      <c r="B208" s="29" t="s">
        <v>13</v>
      </c>
      <c r="C208" s="29" t="s">
        <v>23</v>
      </c>
      <c r="D208" s="29" t="s">
        <v>18</v>
      </c>
      <c r="E208" s="29">
        <v>9.7839077200000002</v>
      </c>
      <c r="F208" s="29">
        <v>6.0833748500000002</v>
      </c>
      <c r="G208" s="29">
        <v>411.28141792000002</v>
      </c>
      <c r="H208" s="29">
        <v>88.625155930000005</v>
      </c>
    </row>
    <row r="209" spans="1:8" x14ac:dyDescent="0.2">
      <c r="A209" s="34">
        <v>37288</v>
      </c>
      <c r="B209" s="29" t="s">
        <v>13</v>
      </c>
      <c r="C209" s="29" t="s">
        <v>23</v>
      </c>
      <c r="D209" s="29" t="s">
        <v>19</v>
      </c>
      <c r="E209" s="29">
        <v>21.217927020000001</v>
      </c>
      <c r="F209" s="29">
        <v>6.0733219199999997</v>
      </c>
      <c r="G209" s="29">
        <v>964.48333458000002</v>
      </c>
      <c r="H209" s="29">
        <v>89.88377113</v>
      </c>
    </row>
    <row r="210" spans="1:8" x14ac:dyDescent="0.2">
      <c r="A210" s="34">
        <v>37288</v>
      </c>
      <c r="B210" s="29" t="s">
        <v>13</v>
      </c>
      <c r="C210" s="29" t="s">
        <v>23</v>
      </c>
      <c r="D210" s="29" t="s">
        <v>20</v>
      </c>
      <c r="E210" s="29">
        <v>4.3647845600000004</v>
      </c>
      <c r="F210" s="29">
        <v>1.65684601</v>
      </c>
      <c r="G210" s="29">
        <v>191.01420368000001</v>
      </c>
      <c r="H210" s="29">
        <v>25.911636999999999</v>
      </c>
    </row>
    <row r="211" spans="1:8" x14ac:dyDescent="0.2">
      <c r="A211" s="34">
        <v>37288</v>
      </c>
      <c r="B211" s="29" t="s">
        <v>13</v>
      </c>
      <c r="C211" s="29" t="s">
        <v>23</v>
      </c>
      <c r="D211" s="29" t="s">
        <v>21</v>
      </c>
      <c r="E211" s="29">
        <v>2.88040466</v>
      </c>
      <c r="F211" s="29">
        <v>0.83143071999999996</v>
      </c>
      <c r="G211" s="29">
        <v>127.01086377999999</v>
      </c>
      <c r="H211" s="29">
        <v>16.522389100000002</v>
      </c>
    </row>
    <row r="212" spans="1:8" x14ac:dyDescent="0.2">
      <c r="A212" s="34">
        <v>37288</v>
      </c>
      <c r="B212" s="29" t="s">
        <v>13</v>
      </c>
      <c r="C212" s="29" t="s">
        <v>23</v>
      </c>
      <c r="D212" s="29" t="s">
        <v>22</v>
      </c>
      <c r="E212" s="29">
        <v>2.9551538800000001</v>
      </c>
      <c r="F212" s="29">
        <v>1.4964959</v>
      </c>
      <c r="G212" s="29">
        <v>126.88922336</v>
      </c>
      <c r="H212" s="29">
        <v>25.32179022</v>
      </c>
    </row>
    <row r="213" spans="1:8" x14ac:dyDescent="0.2">
      <c r="A213" s="34">
        <v>37288</v>
      </c>
      <c r="B213" s="29" t="s">
        <v>13</v>
      </c>
      <c r="C213" s="29" t="s">
        <v>24</v>
      </c>
      <c r="D213" s="29" t="s">
        <v>15</v>
      </c>
      <c r="E213" s="29">
        <v>99.784005609999994</v>
      </c>
      <c r="F213" s="29">
        <v>24.381275670000001</v>
      </c>
      <c r="G213" s="29">
        <v>4448.2848530199999</v>
      </c>
      <c r="H213" s="29">
        <v>385.61094887000002</v>
      </c>
    </row>
    <row r="214" spans="1:8" x14ac:dyDescent="0.2">
      <c r="A214" s="34">
        <v>37288</v>
      </c>
      <c r="B214" s="29" t="s">
        <v>13</v>
      </c>
      <c r="C214" s="29" t="s">
        <v>24</v>
      </c>
      <c r="D214" s="29" t="s">
        <v>16</v>
      </c>
      <c r="E214" s="29">
        <v>72.430088330000004</v>
      </c>
      <c r="F214" s="29">
        <v>21.90750018</v>
      </c>
      <c r="G214" s="29">
        <v>3006.00907598</v>
      </c>
      <c r="H214" s="29">
        <v>400.15086914</v>
      </c>
    </row>
    <row r="215" spans="1:8" x14ac:dyDescent="0.2">
      <c r="A215" s="34">
        <v>37288</v>
      </c>
      <c r="B215" s="29" t="s">
        <v>13</v>
      </c>
      <c r="C215" s="29" t="s">
        <v>24</v>
      </c>
      <c r="D215" s="29" t="s">
        <v>17</v>
      </c>
      <c r="E215" s="29">
        <v>55.107354639999997</v>
      </c>
      <c r="F215" s="29">
        <v>17.68506713</v>
      </c>
      <c r="G215" s="29">
        <v>2414.0261566300001</v>
      </c>
      <c r="H215" s="29">
        <v>252.90306888999999</v>
      </c>
    </row>
    <row r="216" spans="1:8" x14ac:dyDescent="0.2">
      <c r="A216" s="34">
        <v>37288</v>
      </c>
      <c r="B216" s="29" t="s">
        <v>13</v>
      </c>
      <c r="C216" s="29" t="s">
        <v>24</v>
      </c>
      <c r="D216" s="29" t="s">
        <v>18</v>
      </c>
      <c r="E216" s="29">
        <v>20.807921790000002</v>
      </c>
      <c r="F216" s="29">
        <v>6.2047666000000001</v>
      </c>
      <c r="G216" s="29">
        <v>867.32546225999999</v>
      </c>
      <c r="H216" s="29">
        <v>105.60916016</v>
      </c>
    </row>
    <row r="217" spans="1:8" x14ac:dyDescent="0.2">
      <c r="A217" s="34">
        <v>37288</v>
      </c>
      <c r="B217" s="29" t="s">
        <v>13</v>
      </c>
      <c r="C217" s="29" t="s">
        <v>24</v>
      </c>
      <c r="D217" s="29" t="s">
        <v>19</v>
      </c>
      <c r="E217" s="29">
        <v>33.474498179999998</v>
      </c>
      <c r="F217" s="29">
        <v>7.0590639599999996</v>
      </c>
      <c r="G217" s="29">
        <v>1483.5741205300001</v>
      </c>
      <c r="H217" s="29">
        <v>94.819662809999997</v>
      </c>
    </row>
    <row r="218" spans="1:8" x14ac:dyDescent="0.2">
      <c r="A218" s="34">
        <v>37288</v>
      </c>
      <c r="B218" s="29" t="s">
        <v>13</v>
      </c>
      <c r="C218" s="29" t="s">
        <v>24</v>
      </c>
      <c r="D218" s="29" t="s">
        <v>20</v>
      </c>
      <c r="E218" s="29">
        <v>5.4744599000000003</v>
      </c>
      <c r="F218" s="29">
        <v>1.98487832</v>
      </c>
      <c r="G218" s="29">
        <v>228.54477317999999</v>
      </c>
      <c r="H218" s="29">
        <v>36.406675040000003</v>
      </c>
    </row>
    <row r="219" spans="1:8" x14ac:dyDescent="0.2">
      <c r="A219" s="34">
        <v>37288</v>
      </c>
      <c r="B219" s="29" t="s">
        <v>13</v>
      </c>
      <c r="C219" s="29" t="s">
        <v>24</v>
      </c>
      <c r="D219" s="29" t="s">
        <v>21</v>
      </c>
      <c r="E219" s="29">
        <v>3.9082320099999999</v>
      </c>
      <c r="F219" s="29">
        <v>0.50631141999999996</v>
      </c>
      <c r="G219" s="29">
        <v>167.32227308</v>
      </c>
      <c r="H219" s="29">
        <v>5.9072051600000002</v>
      </c>
    </row>
    <row r="220" spans="1:8" x14ac:dyDescent="0.2">
      <c r="A220" s="34">
        <v>37288</v>
      </c>
      <c r="B220" s="29" t="s">
        <v>13</v>
      </c>
      <c r="C220" s="29" t="s">
        <v>24</v>
      </c>
      <c r="D220" s="29" t="s">
        <v>22</v>
      </c>
      <c r="E220" s="29">
        <v>5.6270217499999999</v>
      </c>
      <c r="F220" s="29">
        <v>1.9047807000000001</v>
      </c>
      <c r="G220" s="29">
        <v>226.51462111000001</v>
      </c>
      <c r="H220" s="29">
        <v>26.850883150000001</v>
      </c>
    </row>
    <row r="221" spans="1:8" x14ac:dyDescent="0.2">
      <c r="A221" s="34">
        <v>37288</v>
      </c>
      <c r="B221" s="29" t="s">
        <v>13</v>
      </c>
      <c r="C221" s="29" t="s">
        <v>25</v>
      </c>
      <c r="D221" s="29" t="s">
        <v>15</v>
      </c>
      <c r="E221" s="29">
        <v>1233.3548750099999</v>
      </c>
      <c r="F221" s="29">
        <v>148.09106084999999</v>
      </c>
      <c r="G221" s="29">
        <v>53813.532082370002</v>
      </c>
      <c r="H221" s="29">
        <v>2443.2629620600001</v>
      </c>
    </row>
    <row r="222" spans="1:8" x14ac:dyDescent="0.2">
      <c r="A222" s="34">
        <v>37288</v>
      </c>
      <c r="B222" s="29" t="s">
        <v>13</v>
      </c>
      <c r="C222" s="29" t="s">
        <v>25</v>
      </c>
      <c r="D222" s="29" t="s">
        <v>16</v>
      </c>
      <c r="E222" s="29">
        <v>924.61232008000002</v>
      </c>
      <c r="F222" s="29">
        <v>113.51335892</v>
      </c>
      <c r="G222" s="29">
        <v>40264.831198920001</v>
      </c>
      <c r="H222" s="29">
        <v>1775.0488536600001</v>
      </c>
    </row>
    <row r="223" spans="1:8" x14ac:dyDescent="0.2">
      <c r="A223" s="34">
        <v>37288</v>
      </c>
      <c r="B223" s="29" t="s">
        <v>13</v>
      </c>
      <c r="C223" s="29" t="s">
        <v>25</v>
      </c>
      <c r="D223" s="29" t="s">
        <v>17</v>
      </c>
      <c r="E223" s="29">
        <v>659.89638876000004</v>
      </c>
      <c r="F223" s="29">
        <v>89.742396729999996</v>
      </c>
      <c r="G223" s="29">
        <v>29940.866781829998</v>
      </c>
      <c r="H223" s="29">
        <v>1628.24970347</v>
      </c>
    </row>
    <row r="224" spans="1:8" x14ac:dyDescent="0.2">
      <c r="A224" s="34">
        <v>37288</v>
      </c>
      <c r="B224" s="29" t="s">
        <v>13</v>
      </c>
      <c r="C224" s="29" t="s">
        <v>25</v>
      </c>
      <c r="D224" s="29" t="s">
        <v>18</v>
      </c>
      <c r="E224" s="29">
        <v>273.32356096000001</v>
      </c>
      <c r="F224" s="29">
        <v>39.280887460000002</v>
      </c>
      <c r="G224" s="29">
        <v>11764.6364589</v>
      </c>
      <c r="H224" s="29">
        <v>677.61208266999995</v>
      </c>
    </row>
    <row r="225" spans="1:8" x14ac:dyDescent="0.2">
      <c r="A225" s="34">
        <v>37288</v>
      </c>
      <c r="B225" s="29" t="s">
        <v>13</v>
      </c>
      <c r="C225" s="29" t="s">
        <v>25</v>
      </c>
      <c r="D225" s="29" t="s">
        <v>19</v>
      </c>
      <c r="E225" s="29">
        <v>376.93615186</v>
      </c>
      <c r="F225" s="29">
        <v>51.648165050000003</v>
      </c>
      <c r="G225" s="29">
        <v>16545.87330576</v>
      </c>
      <c r="H225" s="29">
        <v>840.21818687999996</v>
      </c>
    </row>
    <row r="226" spans="1:8" x14ac:dyDescent="0.2">
      <c r="A226" s="34">
        <v>37288</v>
      </c>
      <c r="B226" s="29" t="s">
        <v>13</v>
      </c>
      <c r="C226" s="29" t="s">
        <v>25</v>
      </c>
      <c r="D226" s="29" t="s">
        <v>20</v>
      </c>
      <c r="E226" s="29">
        <v>80.398828530000003</v>
      </c>
      <c r="F226" s="29">
        <v>9.2390641599999999</v>
      </c>
      <c r="G226" s="29">
        <v>3248.9123938100001</v>
      </c>
      <c r="H226" s="29">
        <v>149.18115413000001</v>
      </c>
    </row>
    <row r="227" spans="1:8" x14ac:dyDescent="0.2">
      <c r="A227" s="34">
        <v>37288</v>
      </c>
      <c r="B227" s="29" t="s">
        <v>13</v>
      </c>
      <c r="C227" s="29" t="s">
        <v>25</v>
      </c>
      <c r="D227" s="29" t="s">
        <v>21</v>
      </c>
      <c r="E227" s="29">
        <v>34.67840854</v>
      </c>
      <c r="F227" s="29">
        <v>9.1855410800000001</v>
      </c>
      <c r="G227" s="29">
        <v>1538.98625474</v>
      </c>
      <c r="H227" s="29">
        <v>172.67931658000001</v>
      </c>
    </row>
    <row r="228" spans="1:8" x14ac:dyDescent="0.2">
      <c r="A228" s="34">
        <v>37288</v>
      </c>
      <c r="B228" s="29" t="s">
        <v>13</v>
      </c>
      <c r="C228" s="29" t="s">
        <v>25</v>
      </c>
      <c r="D228" s="29" t="s">
        <v>22</v>
      </c>
      <c r="E228" s="29">
        <v>63.103179220000001</v>
      </c>
      <c r="F228" s="29">
        <v>8.6818833099999999</v>
      </c>
      <c r="G228" s="29">
        <v>2673.04823287</v>
      </c>
      <c r="H228" s="29">
        <v>131.13594757999999</v>
      </c>
    </row>
    <row r="229" spans="1:8" x14ac:dyDescent="0.2">
      <c r="A229" s="34">
        <v>37288</v>
      </c>
      <c r="B229" s="29" t="s">
        <v>26</v>
      </c>
      <c r="C229" s="29" t="s">
        <v>14</v>
      </c>
      <c r="D229" s="29" t="s">
        <v>15</v>
      </c>
      <c r="E229" s="29">
        <v>35.685101940000003</v>
      </c>
      <c r="F229" s="29">
        <v>45.824280799999997</v>
      </c>
      <c r="G229" s="29">
        <v>1438.29759448</v>
      </c>
      <c r="H229" s="29">
        <v>695.01296828</v>
      </c>
    </row>
    <row r="230" spans="1:8" x14ac:dyDescent="0.2">
      <c r="A230" s="34">
        <v>37288</v>
      </c>
      <c r="B230" s="29" t="s">
        <v>26</v>
      </c>
      <c r="C230" s="29" t="s">
        <v>14</v>
      </c>
      <c r="D230" s="29" t="s">
        <v>16</v>
      </c>
      <c r="E230" s="29">
        <v>31.362732220000002</v>
      </c>
      <c r="F230" s="29">
        <v>38.292152559999998</v>
      </c>
      <c r="G230" s="29">
        <v>1258.9635634399999</v>
      </c>
      <c r="H230" s="29">
        <v>512.65885238999999</v>
      </c>
    </row>
    <row r="231" spans="1:8" x14ac:dyDescent="0.2">
      <c r="A231" s="34">
        <v>37288</v>
      </c>
      <c r="B231" s="29" t="s">
        <v>26</v>
      </c>
      <c r="C231" s="29" t="s">
        <v>14</v>
      </c>
      <c r="D231" s="29" t="s">
        <v>17</v>
      </c>
      <c r="E231" s="29">
        <v>30.389636249999999</v>
      </c>
      <c r="F231" s="29">
        <v>26.837743379999999</v>
      </c>
      <c r="G231" s="29">
        <v>1216.64165875</v>
      </c>
      <c r="H231" s="29">
        <v>411.33804576</v>
      </c>
    </row>
    <row r="232" spans="1:8" x14ac:dyDescent="0.2">
      <c r="A232" s="34">
        <v>37288</v>
      </c>
      <c r="B232" s="29" t="s">
        <v>26</v>
      </c>
      <c r="C232" s="29" t="s">
        <v>14</v>
      </c>
      <c r="D232" s="29" t="s">
        <v>18</v>
      </c>
      <c r="E232" s="29">
        <v>8.6954552899999999</v>
      </c>
      <c r="F232" s="29">
        <v>12.91922389</v>
      </c>
      <c r="G232" s="29">
        <v>346.96135776</v>
      </c>
      <c r="H232" s="29">
        <v>176.00119996999999</v>
      </c>
    </row>
    <row r="233" spans="1:8" x14ac:dyDescent="0.2">
      <c r="A233" s="34">
        <v>37288</v>
      </c>
      <c r="B233" s="29" t="s">
        <v>26</v>
      </c>
      <c r="C233" s="29" t="s">
        <v>14</v>
      </c>
      <c r="D233" s="29" t="s">
        <v>19</v>
      </c>
      <c r="E233" s="29">
        <v>12.766388020000001</v>
      </c>
      <c r="F233" s="29">
        <v>20.136045379999999</v>
      </c>
      <c r="G233" s="29">
        <v>524.24524652000002</v>
      </c>
      <c r="H233" s="29">
        <v>293.42228940000001</v>
      </c>
    </row>
    <row r="234" spans="1:8" x14ac:dyDescent="0.2">
      <c r="A234" s="34">
        <v>37288</v>
      </c>
      <c r="B234" s="29" t="s">
        <v>26</v>
      </c>
      <c r="C234" s="29" t="s">
        <v>14</v>
      </c>
      <c r="D234" s="29" t="s">
        <v>20</v>
      </c>
      <c r="E234" s="29">
        <v>1.5569282499999999</v>
      </c>
      <c r="F234" s="29">
        <v>3.1173038200000001</v>
      </c>
      <c r="G234" s="29">
        <v>50.486977950000004</v>
      </c>
      <c r="H234" s="29">
        <v>47.135449880000003</v>
      </c>
    </row>
    <row r="235" spans="1:8" x14ac:dyDescent="0.2">
      <c r="A235" s="34">
        <v>37288</v>
      </c>
      <c r="B235" s="29" t="s">
        <v>26</v>
      </c>
      <c r="C235" s="29" t="s">
        <v>14</v>
      </c>
      <c r="D235" s="29" t="s">
        <v>21</v>
      </c>
      <c r="E235" s="29">
        <v>1.94387004</v>
      </c>
      <c r="F235" s="29">
        <v>1.93293508</v>
      </c>
      <c r="G235" s="29">
        <v>75.324809119999998</v>
      </c>
      <c r="H235" s="29">
        <v>37.386216400000002</v>
      </c>
    </row>
    <row r="236" spans="1:8" x14ac:dyDescent="0.2">
      <c r="A236" s="34">
        <v>37288</v>
      </c>
      <c r="B236" s="29" t="s">
        <v>26</v>
      </c>
      <c r="C236" s="29" t="s">
        <v>14</v>
      </c>
      <c r="D236" s="29" t="s">
        <v>22</v>
      </c>
      <c r="E236" s="29">
        <v>3.4533181100000001</v>
      </c>
      <c r="F236" s="29">
        <v>2.6699099199999998</v>
      </c>
      <c r="G236" s="29">
        <v>138.29155897999999</v>
      </c>
      <c r="H236" s="29">
        <v>37.088656200000003</v>
      </c>
    </row>
    <row r="237" spans="1:8" x14ac:dyDescent="0.2">
      <c r="A237" s="34">
        <v>37288</v>
      </c>
      <c r="B237" s="29" t="s">
        <v>26</v>
      </c>
      <c r="C237" s="29" t="s">
        <v>23</v>
      </c>
      <c r="D237" s="29" t="s">
        <v>15</v>
      </c>
      <c r="E237" s="29">
        <v>40.202287800000001</v>
      </c>
      <c r="F237" s="29">
        <v>31.486942630000001</v>
      </c>
      <c r="G237" s="29">
        <v>1657.24083832</v>
      </c>
      <c r="H237" s="29">
        <v>465.64665636000001</v>
      </c>
    </row>
    <row r="238" spans="1:8" x14ac:dyDescent="0.2">
      <c r="A238" s="34">
        <v>37288</v>
      </c>
      <c r="B238" s="29" t="s">
        <v>26</v>
      </c>
      <c r="C238" s="29" t="s">
        <v>23</v>
      </c>
      <c r="D238" s="29" t="s">
        <v>16</v>
      </c>
      <c r="E238" s="29">
        <v>25.656973449999999</v>
      </c>
      <c r="F238" s="29">
        <v>26.020364449999999</v>
      </c>
      <c r="G238" s="29">
        <v>1045.72981938</v>
      </c>
      <c r="H238" s="29">
        <v>371.89603928000002</v>
      </c>
    </row>
    <row r="239" spans="1:8" x14ac:dyDescent="0.2">
      <c r="A239" s="34">
        <v>37288</v>
      </c>
      <c r="B239" s="29" t="s">
        <v>26</v>
      </c>
      <c r="C239" s="29" t="s">
        <v>23</v>
      </c>
      <c r="D239" s="29" t="s">
        <v>17</v>
      </c>
      <c r="E239" s="29">
        <v>20.821487099999999</v>
      </c>
      <c r="F239" s="29">
        <v>26.976295449999999</v>
      </c>
      <c r="G239" s="29">
        <v>849.50341871000001</v>
      </c>
      <c r="H239" s="29">
        <v>394.85880515000002</v>
      </c>
    </row>
    <row r="240" spans="1:8" x14ac:dyDescent="0.2">
      <c r="A240" s="34">
        <v>37288</v>
      </c>
      <c r="B240" s="29" t="s">
        <v>26</v>
      </c>
      <c r="C240" s="29" t="s">
        <v>23</v>
      </c>
      <c r="D240" s="29" t="s">
        <v>18</v>
      </c>
      <c r="E240" s="29">
        <v>4.3547244799999998</v>
      </c>
      <c r="F240" s="29">
        <v>10.67721175</v>
      </c>
      <c r="G240" s="29">
        <v>177.36496013999999</v>
      </c>
      <c r="H240" s="29">
        <v>164.94050272999999</v>
      </c>
    </row>
    <row r="241" spans="1:8" x14ac:dyDescent="0.2">
      <c r="A241" s="34">
        <v>37288</v>
      </c>
      <c r="B241" s="29" t="s">
        <v>26</v>
      </c>
      <c r="C241" s="29" t="s">
        <v>23</v>
      </c>
      <c r="D241" s="29" t="s">
        <v>19</v>
      </c>
      <c r="E241" s="29">
        <v>13.461918300000001</v>
      </c>
      <c r="F241" s="29">
        <v>12.53300451</v>
      </c>
      <c r="G241" s="29">
        <v>521.60115239000004</v>
      </c>
      <c r="H241" s="29">
        <v>186.63588616000001</v>
      </c>
    </row>
    <row r="242" spans="1:8" x14ac:dyDescent="0.2">
      <c r="A242" s="34">
        <v>37288</v>
      </c>
      <c r="B242" s="29" t="s">
        <v>26</v>
      </c>
      <c r="C242" s="29" t="s">
        <v>23</v>
      </c>
      <c r="D242" s="29" t="s">
        <v>20</v>
      </c>
      <c r="E242" s="29">
        <v>2.4339967100000002</v>
      </c>
      <c r="F242" s="29">
        <v>1.7540268800000001</v>
      </c>
      <c r="G242" s="29">
        <v>90.192254570000003</v>
      </c>
      <c r="H242" s="29">
        <v>20.40761788</v>
      </c>
    </row>
    <row r="243" spans="1:8" x14ac:dyDescent="0.2">
      <c r="A243" s="34">
        <v>37288</v>
      </c>
      <c r="B243" s="29" t="s">
        <v>26</v>
      </c>
      <c r="C243" s="29" t="s">
        <v>23</v>
      </c>
      <c r="D243" s="29" t="s">
        <v>21</v>
      </c>
      <c r="E243" s="29">
        <v>1.43266172</v>
      </c>
      <c r="F243" s="29">
        <v>0.91838797000000005</v>
      </c>
      <c r="G243" s="29">
        <v>56.623722280000003</v>
      </c>
      <c r="H243" s="29">
        <v>15.95889163</v>
      </c>
    </row>
    <row r="244" spans="1:8" x14ac:dyDescent="0.2">
      <c r="A244" s="34">
        <v>37288</v>
      </c>
      <c r="B244" s="29" t="s">
        <v>26</v>
      </c>
      <c r="C244" s="29" t="s">
        <v>23</v>
      </c>
      <c r="D244" s="29" t="s">
        <v>22</v>
      </c>
      <c r="E244" s="29">
        <v>2.7071255999999999</v>
      </c>
      <c r="F244" s="29">
        <v>1.7581201799999999</v>
      </c>
      <c r="G244" s="29">
        <v>114.10022551</v>
      </c>
      <c r="H244" s="29">
        <v>19.280380640000001</v>
      </c>
    </row>
    <row r="245" spans="1:8" x14ac:dyDescent="0.2">
      <c r="A245" s="34">
        <v>37288</v>
      </c>
      <c r="B245" s="29" t="s">
        <v>26</v>
      </c>
      <c r="C245" s="29" t="s">
        <v>24</v>
      </c>
      <c r="D245" s="29" t="s">
        <v>15</v>
      </c>
      <c r="E245" s="29">
        <v>65.891855849999999</v>
      </c>
      <c r="F245" s="29">
        <v>52.369700350000002</v>
      </c>
      <c r="G245" s="29">
        <v>2656.2295865900001</v>
      </c>
      <c r="H245" s="29">
        <v>794.69098310000004</v>
      </c>
    </row>
    <row r="246" spans="1:8" x14ac:dyDescent="0.2">
      <c r="A246" s="34">
        <v>37288</v>
      </c>
      <c r="B246" s="29" t="s">
        <v>26</v>
      </c>
      <c r="C246" s="29" t="s">
        <v>24</v>
      </c>
      <c r="D246" s="29" t="s">
        <v>16</v>
      </c>
      <c r="E246" s="29">
        <v>43.856188680000002</v>
      </c>
      <c r="F246" s="29">
        <v>47.339956970000003</v>
      </c>
      <c r="G246" s="29">
        <v>1711.30580048</v>
      </c>
      <c r="H246" s="29">
        <v>673.94051339999999</v>
      </c>
    </row>
    <row r="247" spans="1:8" x14ac:dyDescent="0.2">
      <c r="A247" s="34">
        <v>37288</v>
      </c>
      <c r="B247" s="29" t="s">
        <v>26</v>
      </c>
      <c r="C247" s="29" t="s">
        <v>24</v>
      </c>
      <c r="D247" s="29" t="s">
        <v>17</v>
      </c>
      <c r="E247" s="29">
        <v>36.506358810000002</v>
      </c>
      <c r="F247" s="29">
        <v>32.870569070000002</v>
      </c>
      <c r="G247" s="29">
        <v>1420.0712309800001</v>
      </c>
      <c r="H247" s="29">
        <v>556.23756485000001</v>
      </c>
    </row>
    <row r="248" spans="1:8" x14ac:dyDescent="0.2">
      <c r="A248" s="34">
        <v>37288</v>
      </c>
      <c r="B248" s="29" t="s">
        <v>26</v>
      </c>
      <c r="C248" s="29" t="s">
        <v>24</v>
      </c>
      <c r="D248" s="29" t="s">
        <v>18</v>
      </c>
      <c r="E248" s="29">
        <v>12.49094075</v>
      </c>
      <c r="F248" s="29">
        <v>13.313123429999999</v>
      </c>
      <c r="G248" s="29">
        <v>505.57988406999999</v>
      </c>
      <c r="H248" s="29">
        <v>218.99122180000001</v>
      </c>
    </row>
    <row r="249" spans="1:8" x14ac:dyDescent="0.2">
      <c r="A249" s="34">
        <v>37288</v>
      </c>
      <c r="B249" s="29" t="s">
        <v>26</v>
      </c>
      <c r="C249" s="29" t="s">
        <v>24</v>
      </c>
      <c r="D249" s="29" t="s">
        <v>19</v>
      </c>
      <c r="E249" s="29">
        <v>19.289080299999998</v>
      </c>
      <c r="F249" s="29">
        <v>18.844247490000001</v>
      </c>
      <c r="G249" s="29">
        <v>777.03559321</v>
      </c>
      <c r="H249" s="29">
        <v>292.25927151000002</v>
      </c>
    </row>
    <row r="250" spans="1:8" x14ac:dyDescent="0.2">
      <c r="A250" s="34">
        <v>37288</v>
      </c>
      <c r="B250" s="29" t="s">
        <v>26</v>
      </c>
      <c r="C250" s="29" t="s">
        <v>24</v>
      </c>
      <c r="D250" s="29" t="s">
        <v>20</v>
      </c>
      <c r="E250" s="29">
        <v>2.5544152699999998</v>
      </c>
      <c r="F250" s="29">
        <v>3.9068957700000002</v>
      </c>
      <c r="G250" s="29">
        <v>99.982880879999996</v>
      </c>
      <c r="H250" s="29">
        <v>65.547253089999998</v>
      </c>
    </row>
    <row r="251" spans="1:8" x14ac:dyDescent="0.2">
      <c r="A251" s="34">
        <v>37288</v>
      </c>
      <c r="B251" s="29" t="s">
        <v>26</v>
      </c>
      <c r="C251" s="29" t="s">
        <v>24</v>
      </c>
      <c r="D251" s="29" t="s">
        <v>21</v>
      </c>
      <c r="E251" s="29">
        <v>2.4548617099999999</v>
      </c>
      <c r="F251" s="29">
        <v>2.14529711</v>
      </c>
      <c r="G251" s="29">
        <v>101.76839018</v>
      </c>
      <c r="H251" s="29">
        <v>38.98943044</v>
      </c>
    </row>
    <row r="252" spans="1:8" x14ac:dyDescent="0.2">
      <c r="A252" s="34">
        <v>37288</v>
      </c>
      <c r="B252" s="29" t="s">
        <v>26</v>
      </c>
      <c r="C252" s="29" t="s">
        <v>24</v>
      </c>
      <c r="D252" s="29" t="s">
        <v>22</v>
      </c>
      <c r="E252" s="29">
        <v>4.5423706199999998</v>
      </c>
      <c r="F252" s="29">
        <v>3.9353718299999998</v>
      </c>
      <c r="G252" s="29">
        <v>166.70786742000001</v>
      </c>
      <c r="H252" s="29">
        <v>67.664476030000003</v>
      </c>
    </row>
    <row r="253" spans="1:8" x14ac:dyDescent="0.2">
      <c r="A253" s="34">
        <v>37288</v>
      </c>
      <c r="B253" s="29" t="s">
        <v>26</v>
      </c>
      <c r="C253" s="29" t="s">
        <v>25</v>
      </c>
      <c r="D253" s="29" t="s">
        <v>15</v>
      </c>
      <c r="E253" s="29">
        <v>630.82378181000001</v>
      </c>
      <c r="F253" s="29">
        <v>441.33070997999999</v>
      </c>
      <c r="G253" s="29">
        <v>25310.910210149999</v>
      </c>
      <c r="H253" s="29">
        <v>7580.6543473399997</v>
      </c>
    </row>
    <row r="254" spans="1:8" x14ac:dyDescent="0.2">
      <c r="A254" s="34">
        <v>37288</v>
      </c>
      <c r="B254" s="29" t="s">
        <v>26</v>
      </c>
      <c r="C254" s="29" t="s">
        <v>25</v>
      </c>
      <c r="D254" s="29" t="s">
        <v>16</v>
      </c>
      <c r="E254" s="29">
        <v>442.45158345999999</v>
      </c>
      <c r="F254" s="29">
        <v>345.31993041999999</v>
      </c>
      <c r="G254" s="29">
        <v>17774.934508369999</v>
      </c>
      <c r="H254" s="29">
        <v>5718.4767214800004</v>
      </c>
    </row>
    <row r="255" spans="1:8" x14ac:dyDescent="0.2">
      <c r="A255" s="34">
        <v>37288</v>
      </c>
      <c r="B255" s="29" t="s">
        <v>26</v>
      </c>
      <c r="C255" s="29" t="s">
        <v>25</v>
      </c>
      <c r="D255" s="29" t="s">
        <v>17</v>
      </c>
      <c r="E255" s="29">
        <v>326.66343474000001</v>
      </c>
      <c r="F255" s="29">
        <v>254.18629758</v>
      </c>
      <c r="G255" s="29">
        <v>13321.003182029999</v>
      </c>
      <c r="H255" s="29">
        <v>4316.29297167</v>
      </c>
    </row>
    <row r="256" spans="1:8" x14ac:dyDescent="0.2">
      <c r="A256" s="34">
        <v>37288</v>
      </c>
      <c r="B256" s="29" t="s">
        <v>26</v>
      </c>
      <c r="C256" s="29" t="s">
        <v>25</v>
      </c>
      <c r="D256" s="29" t="s">
        <v>18</v>
      </c>
      <c r="E256" s="29">
        <v>128.32989842999999</v>
      </c>
      <c r="F256" s="29">
        <v>114.00866378000001</v>
      </c>
      <c r="G256" s="29">
        <v>5046.5383551599998</v>
      </c>
      <c r="H256" s="29">
        <v>1931.5134209099999</v>
      </c>
    </row>
    <row r="257" spans="1:8" x14ac:dyDescent="0.2">
      <c r="A257" s="34">
        <v>37288</v>
      </c>
      <c r="B257" s="29" t="s">
        <v>26</v>
      </c>
      <c r="C257" s="29" t="s">
        <v>25</v>
      </c>
      <c r="D257" s="29" t="s">
        <v>19</v>
      </c>
      <c r="E257" s="29">
        <v>161.01102143</v>
      </c>
      <c r="F257" s="29">
        <v>155.43972328000001</v>
      </c>
      <c r="G257" s="29">
        <v>6350.9837040700004</v>
      </c>
      <c r="H257" s="29">
        <v>2556.7572908100001</v>
      </c>
    </row>
    <row r="258" spans="1:8" x14ac:dyDescent="0.2">
      <c r="A258" s="34">
        <v>37288</v>
      </c>
      <c r="B258" s="29" t="s">
        <v>26</v>
      </c>
      <c r="C258" s="29" t="s">
        <v>25</v>
      </c>
      <c r="D258" s="29" t="s">
        <v>20</v>
      </c>
      <c r="E258" s="29">
        <v>37.452827370000001</v>
      </c>
      <c r="F258" s="29">
        <v>34.710579090000003</v>
      </c>
      <c r="G258" s="29">
        <v>1302.52017748</v>
      </c>
      <c r="H258" s="29">
        <v>528.38510134000001</v>
      </c>
    </row>
    <row r="259" spans="1:8" x14ac:dyDescent="0.2">
      <c r="A259" s="34">
        <v>37288</v>
      </c>
      <c r="B259" s="29" t="s">
        <v>26</v>
      </c>
      <c r="C259" s="29" t="s">
        <v>25</v>
      </c>
      <c r="D259" s="29" t="s">
        <v>21</v>
      </c>
      <c r="E259" s="29">
        <v>22.815951810000001</v>
      </c>
      <c r="F259" s="29">
        <v>10.932027570000001</v>
      </c>
      <c r="G259" s="29">
        <v>886.51738995000005</v>
      </c>
      <c r="H259" s="29">
        <v>212.56365778</v>
      </c>
    </row>
    <row r="260" spans="1:8" x14ac:dyDescent="0.2">
      <c r="A260" s="34">
        <v>37288</v>
      </c>
      <c r="B260" s="29" t="s">
        <v>26</v>
      </c>
      <c r="C260" s="29" t="s">
        <v>25</v>
      </c>
      <c r="D260" s="29" t="s">
        <v>22</v>
      </c>
      <c r="E260" s="29">
        <v>42.245035049999998</v>
      </c>
      <c r="F260" s="29">
        <v>22.299790569999999</v>
      </c>
      <c r="G260" s="29">
        <v>1597.2832804</v>
      </c>
      <c r="H260" s="29">
        <v>373.69152646999999</v>
      </c>
    </row>
    <row r="261" spans="1:8" x14ac:dyDescent="0.2">
      <c r="A261" s="34">
        <v>37377</v>
      </c>
      <c r="B261" s="29" t="s">
        <v>13</v>
      </c>
      <c r="C261" s="29" t="s">
        <v>14</v>
      </c>
      <c r="D261" s="29" t="s">
        <v>15</v>
      </c>
      <c r="E261" s="29">
        <v>66.357249789999997</v>
      </c>
      <c r="F261" s="29">
        <v>23.320115990000001</v>
      </c>
      <c r="G261" s="29">
        <v>2857.81752185</v>
      </c>
      <c r="H261" s="29">
        <v>342.77899816000001</v>
      </c>
    </row>
    <row r="262" spans="1:8" x14ac:dyDescent="0.2">
      <c r="A262" s="34">
        <v>37377</v>
      </c>
      <c r="B262" s="29" t="s">
        <v>13</v>
      </c>
      <c r="C262" s="29" t="s">
        <v>14</v>
      </c>
      <c r="D262" s="29" t="s">
        <v>16</v>
      </c>
      <c r="E262" s="29">
        <v>50.211709599999999</v>
      </c>
      <c r="F262" s="29">
        <v>22.308969189999999</v>
      </c>
      <c r="G262" s="29">
        <v>2139.97193982</v>
      </c>
      <c r="H262" s="29">
        <v>293.72598524</v>
      </c>
    </row>
    <row r="263" spans="1:8" x14ac:dyDescent="0.2">
      <c r="A263" s="34">
        <v>37377</v>
      </c>
      <c r="B263" s="29" t="s">
        <v>13</v>
      </c>
      <c r="C263" s="29" t="s">
        <v>14</v>
      </c>
      <c r="D263" s="29" t="s">
        <v>17</v>
      </c>
      <c r="E263" s="29">
        <v>39.807097339999999</v>
      </c>
      <c r="F263" s="29">
        <v>20.408779289999998</v>
      </c>
      <c r="G263" s="29">
        <v>1678.6721456099999</v>
      </c>
      <c r="H263" s="29">
        <v>307.62551560999998</v>
      </c>
    </row>
    <row r="264" spans="1:8" x14ac:dyDescent="0.2">
      <c r="A264" s="34">
        <v>37377</v>
      </c>
      <c r="B264" s="29" t="s">
        <v>13</v>
      </c>
      <c r="C264" s="29" t="s">
        <v>14</v>
      </c>
      <c r="D264" s="29" t="s">
        <v>18</v>
      </c>
      <c r="E264" s="29">
        <v>12.85701443</v>
      </c>
      <c r="F264" s="29">
        <v>5.58529827</v>
      </c>
      <c r="G264" s="29">
        <v>536.64082568000003</v>
      </c>
      <c r="H264" s="29">
        <v>82.481441469999993</v>
      </c>
    </row>
    <row r="265" spans="1:8" x14ac:dyDescent="0.2">
      <c r="A265" s="34">
        <v>37377</v>
      </c>
      <c r="B265" s="29" t="s">
        <v>13</v>
      </c>
      <c r="C265" s="29" t="s">
        <v>14</v>
      </c>
      <c r="D265" s="29" t="s">
        <v>19</v>
      </c>
      <c r="E265" s="29">
        <v>23.189130670000001</v>
      </c>
      <c r="F265" s="29">
        <v>7.5104009300000003</v>
      </c>
      <c r="G265" s="29">
        <v>1013.19940272</v>
      </c>
      <c r="H265" s="29">
        <v>133.98936411</v>
      </c>
    </row>
    <row r="266" spans="1:8" x14ac:dyDescent="0.2">
      <c r="A266" s="34">
        <v>37377</v>
      </c>
      <c r="B266" s="29" t="s">
        <v>13</v>
      </c>
      <c r="C266" s="29" t="s">
        <v>14</v>
      </c>
      <c r="D266" s="29" t="s">
        <v>20</v>
      </c>
      <c r="E266" s="29">
        <v>3.06199522</v>
      </c>
      <c r="F266" s="29">
        <v>1.4123254999999999</v>
      </c>
      <c r="G266" s="29">
        <v>119.09569700999999</v>
      </c>
      <c r="H266" s="29">
        <v>16.602075630000002</v>
      </c>
    </row>
    <row r="267" spans="1:8" x14ac:dyDescent="0.2">
      <c r="A267" s="34">
        <v>37377</v>
      </c>
      <c r="B267" s="29" t="s">
        <v>13</v>
      </c>
      <c r="C267" s="29" t="s">
        <v>14</v>
      </c>
      <c r="D267" s="29" t="s">
        <v>21</v>
      </c>
      <c r="E267" s="29">
        <v>3.8301123800000001</v>
      </c>
      <c r="F267" s="29">
        <v>0.75893031</v>
      </c>
      <c r="G267" s="29">
        <v>166.83605194</v>
      </c>
      <c r="H267" s="29">
        <v>10.903692879999999</v>
      </c>
    </row>
    <row r="268" spans="1:8" x14ac:dyDescent="0.2">
      <c r="A268" s="34">
        <v>37377</v>
      </c>
      <c r="B268" s="29" t="s">
        <v>13</v>
      </c>
      <c r="C268" s="29" t="s">
        <v>14</v>
      </c>
      <c r="D268" s="29" t="s">
        <v>22</v>
      </c>
      <c r="E268" s="29">
        <v>3.6808098500000002</v>
      </c>
      <c r="F268" s="29">
        <v>1.4211076300000001</v>
      </c>
      <c r="G268" s="29">
        <v>158.8007388</v>
      </c>
      <c r="H268" s="29">
        <v>21.48439685</v>
      </c>
    </row>
    <row r="269" spans="1:8" x14ac:dyDescent="0.2">
      <c r="A269" s="34">
        <v>37377</v>
      </c>
      <c r="B269" s="29" t="s">
        <v>13</v>
      </c>
      <c r="C269" s="29" t="s">
        <v>23</v>
      </c>
      <c r="D269" s="29" t="s">
        <v>15</v>
      </c>
      <c r="E269" s="29">
        <v>72.340151640000002</v>
      </c>
      <c r="F269" s="29">
        <v>20.282715719999999</v>
      </c>
      <c r="G269" s="29">
        <v>3340.3275400900002</v>
      </c>
      <c r="H269" s="29">
        <v>346.04848418</v>
      </c>
    </row>
    <row r="270" spans="1:8" x14ac:dyDescent="0.2">
      <c r="A270" s="34">
        <v>37377</v>
      </c>
      <c r="B270" s="29" t="s">
        <v>13</v>
      </c>
      <c r="C270" s="29" t="s">
        <v>23</v>
      </c>
      <c r="D270" s="29" t="s">
        <v>16</v>
      </c>
      <c r="E270" s="29">
        <v>52.916309130000002</v>
      </c>
      <c r="F270" s="29">
        <v>12.9121053</v>
      </c>
      <c r="G270" s="29">
        <v>2236.8776428800002</v>
      </c>
      <c r="H270" s="29">
        <v>164.00601641</v>
      </c>
    </row>
    <row r="271" spans="1:8" x14ac:dyDescent="0.2">
      <c r="A271" s="34">
        <v>37377</v>
      </c>
      <c r="B271" s="29" t="s">
        <v>13</v>
      </c>
      <c r="C271" s="29" t="s">
        <v>23</v>
      </c>
      <c r="D271" s="29" t="s">
        <v>17</v>
      </c>
      <c r="E271" s="29">
        <v>42.200910290000003</v>
      </c>
      <c r="F271" s="29">
        <v>15.548127149999999</v>
      </c>
      <c r="G271" s="29">
        <v>1751.8995787700001</v>
      </c>
      <c r="H271" s="29">
        <v>234.64634466000001</v>
      </c>
    </row>
    <row r="272" spans="1:8" x14ac:dyDescent="0.2">
      <c r="A272" s="34">
        <v>37377</v>
      </c>
      <c r="B272" s="29" t="s">
        <v>13</v>
      </c>
      <c r="C272" s="29" t="s">
        <v>23</v>
      </c>
      <c r="D272" s="29" t="s">
        <v>18</v>
      </c>
      <c r="E272" s="29">
        <v>15.35399404</v>
      </c>
      <c r="F272" s="29">
        <v>6.4828784300000004</v>
      </c>
      <c r="G272" s="29">
        <v>625.86705671000004</v>
      </c>
      <c r="H272" s="29">
        <v>89.87225703</v>
      </c>
    </row>
    <row r="273" spans="1:8" x14ac:dyDescent="0.2">
      <c r="A273" s="34">
        <v>37377</v>
      </c>
      <c r="B273" s="29" t="s">
        <v>13</v>
      </c>
      <c r="C273" s="29" t="s">
        <v>23</v>
      </c>
      <c r="D273" s="29" t="s">
        <v>19</v>
      </c>
      <c r="E273" s="29">
        <v>21.70768971</v>
      </c>
      <c r="F273" s="29">
        <v>7.5998243499999996</v>
      </c>
      <c r="G273" s="29">
        <v>967.52629409999997</v>
      </c>
      <c r="H273" s="29">
        <v>113.89477783</v>
      </c>
    </row>
    <row r="274" spans="1:8" x14ac:dyDescent="0.2">
      <c r="A274" s="34">
        <v>37377</v>
      </c>
      <c r="B274" s="29" t="s">
        <v>13</v>
      </c>
      <c r="C274" s="29" t="s">
        <v>23</v>
      </c>
      <c r="D274" s="29" t="s">
        <v>20</v>
      </c>
      <c r="E274" s="29">
        <v>3.95066308</v>
      </c>
      <c r="F274" s="29">
        <v>1.9187387499999999</v>
      </c>
      <c r="G274" s="29">
        <v>162.28744588000001</v>
      </c>
      <c r="H274" s="29">
        <v>21.470093420000001</v>
      </c>
    </row>
    <row r="275" spans="1:8" x14ac:dyDescent="0.2">
      <c r="A275" s="34">
        <v>37377</v>
      </c>
      <c r="B275" s="29" t="s">
        <v>13</v>
      </c>
      <c r="C275" s="29" t="s">
        <v>23</v>
      </c>
      <c r="D275" s="29" t="s">
        <v>21</v>
      </c>
      <c r="E275" s="29">
        <v>1.8892468099999999</v>
      </c>
      <c r="F275" s="29">
        <v>0.57902893</v>
      </c>
      <c r="G275" s="29">
        <v>86.768528959999998</v>
      </c>
      <c r="H275" s="29">
        <v>5.86694754</v>
      </c>
    </row>
    <row r="276" spans="1:8" x14ac:dyDescent="0.2">
      <c r="A276" s="34">
        <v>37377</v>
      </c>
      <c r="B276" s="29" t="s">
        <v>13</v>
      </c>
      <c r="C276" s="29" t="s">
        <v>23</v>
      </c>
      <c r="D276" s="29" t="s">
        <v>22</v>
      </c>
      <c r="E276" s="29">
        <v>4.8498966000000001</v>
      </c>
      <c r="F276" s="29">
        <v>1.36242394</v>
      </c>
      <c r="G276" s="29">
        <v>202.72521838</v>
      </c>
      <c r="H276" s="29">
        <v>21.877477209999999</v>
      </c>
    </row>
    <row r="277" spans="1:8" x14ac:dyDescent="0.2">
      <c r="A277" s="34">
        <v>37377</v>
      </c>
      <c r="B277" s="29" t="s">
        <v>13</v>
      </c>
      <c r="C277" s="29" t="s">
        <v>24</v>
      </c>
      <c r="D277" s="29" t="s">
        <v>15</v>
      </c>
      <c r="E277" s="29">
        <v>106.54209161</v>
      </c>
      <c r="F277" s="29">
        <v>32.18349113</v>
      </c>
      <c r="G277" s="29">
        <v>4676.3378482099997</v>
      </c>
      <c r="H277" s="29">
        <v>557.78127371999994</v>
      </c>
    </row>
    <row r="278" spans="1:8" x14ac:dyDescent="0.2">
      <c r="A278" s="34">
        <v>37377</v>
      </c>
      <c r="B278" s="29" t="s">
        <v>13</v>
      </c>
      <c r="C278" s="29" t="s">
        <v>24</v>
      </c>
      <c r="D278" s="29" t="s">
        <v>16</v>
      </c>
      <c r="E278" s="29">
        <v>75.71456087</v>
      </c>
      <c r="F278" s="29">
        <v>24.26321497</v>
      </c>
      <c r="G278" s="29">
        <v>3184.6485265900001</v>
      </c>
      <c r="H278" s="29">
        <v>317.28600893999999</v>
      </c>
    </row>
    <row r="279" spans="1:8" x14ac:dyDescent="0.2">
      <c r="A279" s="34">
        <v>37377</v>
      </c>
      <c r="B279" s="29" t="s">
        <v>13</v>
      </c>
      <c r="C279" s="29" t="s">
        <v>24</v>
      </c>
      <c r="D279" s="29" t="s">
        <v>17</v>
      </c>
      <c r="E279" s="29">
        <v>55.889140519999998</v>
      </c>
      <c r="F279" s="29">
        <v>19.323082500000002</v>
      </c>
      <c r="G279" s="29">
        <v>2318.11114155</v>
      </c>
      <c r="H279" s="29">
        <v>299.47070137999998</v>
      </c>
    </row>
    <row r="280" spans="1:8" x14ac:dyDescent="0.2">
      <c r="A280" s="34">
        <v>37377</v>
      </c>
      <c r="B280" s="29" t="s">
        <v>13</v>
      </c>
      <c r="C280" s="29" t="s">
        <v>24</v>
      </c>
      <c r="D280" s="29" t="s">
        <v>18</v>
      </c>
      <c r="E280" s="29">
        <v>20.101400269999999</v>
      </c>
      <c r="F280" s="29">
        <v>8.5629697799999995</v>
      </c>
      <c r="G280" s="29">
        <v>857.44325182</v>
      </c>
      <c r="H280" s="29">
        <v>140.76907417999999</v>
      </c>
    </row>
    <row r="281" spans="1:8" x14ac:dyDescent="0.2">
      <c r="A281" s="34">
        <v>37377</v>
      </c>
      <c r="B281" s="29" t="s">
        <v>13</v>
      </c>
      <c r="C281" s="29" t="s">
        <v>24</v>
      </c>
      <c r="D281" s="29" t="s">
        <v>19</v>
      </c>
      <c r="E281" s="29">
        <v>35.203605539999998</v>
      </c>
      <c r="F281" s="29">
        <v>7.8633248699999996</v>
      </c>
      <c r="G281" s="29">
        <v>1519.6136077900001</v>
      </c>
      <c r="H281" s="29">
        <v>102.68011885999999</v>
      </c>
    </row>
    <row r="282" spans="1:8" x14ac:dyDescent="0.2">
      <c r="A282" s="34">
        <v>37377</v>
      </c>
      <c r="B282" s="29" t="s">
        <v>13</v>
      </c>
      <c r="C282" s="29" t="s">
        <v>24</v>
      </c>
      <c r="D282" s="29" t="s">
        <v>20</v>
      </c>
      <c r="E282" s="29">
        <v>6.71198534</v>
      </c>
      <c r="F282" s="29">
        <v>1.11858919</v>
      </c>
      <c r="G282" s="29">
        <v>284.08416785999998</v>
      </c>
      <c r="H282" s="29">
        <v>23.383943779999999</v>
      </c>
    </row>
    <row r="283" spans="1:8" x14ac:dyDescent="0.2">
      <c r="A283" s="34">
        <v>37377</v>
      </c>
      <c r="B283" s="29" t="s">
        <v>13</v>
      </c>
      <c r="C283" s="29" t="s">
        <v>24</v>
      </c>
      <c r="D283" s="29" t="s">
        <v>21</v>
      </c>
      <c r="E283" s="29">
        <v>4.1117327799999996</v>
      </c>
      <c r="F283" s="29">
        <v>0.72595330000000002</v>
      </c>
      <c r="G283" s="29">
        <v>181.62883424</v>
      </c>
      <c r="H283" s="29">
        <v>10.089157670000001</v>
      </c>
    </row>
    <row r="284" spans="1:8" x14ac:dyDescent="0.2">
      <c r="A284" s="34">
        <v>37377</v>
      </c>
      <c r="B284" s="29" t="s">
        <v>13</v>
      </c>
      <c r="C284" s="29" t="s">
        <v>24</v>
      </c>
      <c r="D284" s="29" t="s">
        <v>22</v>
      </c>
      <c r="E284" s="29">
        <v>6.4863886800000001</v>
      </c>
      <c r="F284" s="29">
        <v>1.895608</v>
      </c>
      <c r="G284" s="29">
        <v>277.44038592999999</v>
      </c>
      <c r="H284" s="29">
        <v>24.89272029</v>
      </c>
    </row>
    <row r="285" spans="1:8" x14ac:dyDescent="0.2">
      <c r="A285" s="34">
        <v>37377</v>
      </c>
      <c r="B285" s="29" t="s">
        <v>13</v>
      </c>
      <c r="C285" s="29" t="s">
        <v>25</v>
      </c>
      <c r="D285" s="29" t="s">
        <v>15</v>
      </c>
      <c r="E285" s="29">
        <v>1230.0376162499999</v>
      </c>
      <c r="F285" s="29">
        <v>154.55058632000001</v>
      </c>
      <c r="G285" s="29">
        <v>55043.506034669997</v>
      </c>
      <c r="H285" s="29">
        <v>2624.3644414700002</v>
      </c>
    </row>
    <row r="286" spans="1:8" x14ac:dyDescent="0.2">
      <c r="A286" s="34">
        <v>37377</v>
      </c>
      <c r="B286" s="29" t="s">
        <v>13</v>
      </c>
      <c r="C286" s="29" t="s">
        <v>25</v>
      </c>
      <c r="D286" s="29" t="s">
        <v>16</v>
      </c>
      <c r="E286" s="29">
        <v>915.47932061999995</v>
      </c>
      <c r="F286" s="29">
        <v>116.02385746</v>
      </c>
      <c r="G286" s="29">
        <v>40176.009891250003</v>
      </c>
      <c r="H286" s="29">
        <v>1815.23997485</v>
      </c>
    </row>
    <row r="287" spans="1:8" x14ac:dyDescent="0.2">
      <c r="A287" s="34">
        <v>37377</v>
      </c>
      <c r="B287" s="29" t="s">
        <v>13</v>
      </c>
      <c r="C287" s="29" t="s">
        <v>25</v>
      </c>
      <c r="D287" s="29" t="s">
        <v>17</v>
      </c>
      <c r="E287" s="29">
        <v>668.19918762999998</v>
      </c>
      <c r="F287" s="29">
        <v>87.97790431</v>
      </c>
      <c r="G287" s="29">
        <v>28522.69416449</v>
      </c>
      <c r="H287" s="29">
        <v>1437.2180755300001</v>
      </c>
    </row>
    <row r="288" spans="1:8" x14ac:dyDescent="0.2">
      <c r="A288" s="34">
        <v>37377</v>
      </c>
      <c r="B288" s="29" t="s">
        <v>13</v>
      </c>
      <c r="C288" s="29" t="s">
        <v>25</v>
      </c>
      <c r="D288" s="29" t="s">
        <v>18</v>
      </c>
      <c r="E288" s="29">
        <v>272.19899795999999</v>
      </c>
      <c r="F288" s="29">
        <v>38.615632679999997</v>
      </c>
      <c r="G288" s="29">
        <v>11709.37000506</v>
      </c>
      <c r="H288" s="29">
        <v>660.09140091999996</v>
      </c>
    </row>
    <row r="289" spans="1:8" x14ac:dyDescent="0.2">
      <c r="A289" s="34">
        <v>37377</v>
      </c>
      <c r="B289" s="29" t="s">
        <v>13</v>
      </c>
      <c r="C289" s="29" t="s">
        <v>25</v>
      </c>
      <c r="D289" s="29" t="s">
        <v>19</v>
      </c>
      <c r="E289" s="29">
        <v>373.53211362000002</v>
      </c>
      <c r="F289" s="29">
        <v>48.790748120000003</v>
      </c>
      <c r="G289" s="29">
        <v>16242.498497750001</v>
      </c>
      <c r="H289" s="29">
        <v>781.81699276999996</v>
      </c>
    </row>
    <row r="290" spans="1:8" x14ac:dyDescent="0.2">
      <c r="A290" s="34">
        <v>37377</v>
      </c>
      <c r="B290" s="29" t="s">
        <v>13</v>
      </c>
      <c r="C290" s="29" t="s">
        <v>25</v>
      </c>
      <c r="D290" s="29" t="s">
        <v>20</v>
      </c>
      <c r="E290" s="29">
        <v>79.626605229999996</v>
      </c>
      <c r="F290" s="29">
        <v>11.10444738</v>
      </c>
      <c r="G290" s="29">
        <v>3426.8292885800001</v>
      </c>
      <c r="H290" s="29">
        <v>168.27976348999999</v>
      </c>
    </row>
    <row r="291" spans="1:8" x14ac:dyDescent="0.2">
      <c r="A291" s="34">
        <v>37377</v>
      </c>
      <c r="B291" s="29" t="s">
        <v>13</v>
      </c>
      <c r="C291" s="29" t="s">
        <v>25</v>
      </c>
      <c r="D291" s="29" t="s">
        <v>21</v>
      </c>
      <c r="E291" s="29">
        <v>35.09368387</v>
      </c>
      <c r="F291" s="29">
        <v>9.4765927600000008</v>
      </c>
      <c r="G291" s="29">
        <v>1504.73301111</v>
      </c>
      <c r="H291" s="29">
        <v>172.7078468</v>
      </c>
    </row>
    <row r="292" spans="1:8" x14ac:dyDescent="0.2">
      <c r="A292" s="34">
        <v>37377</v>
      </c>
      <c r="B292" s="29" t="s">
        <v>13</v>
      </c>
      <c r="C292" s="29" t="s">
        <v>25</v>
      </c>
      <c r="D292" s="29" t="s">
        <v>22</v>
      </c>
      <c r="E292" s="29">
        <v>62.025864210000002</v>
      </c>
      <c r="F292" s="29">
        <v>7.4080783099999996</v>
      </c>
      <c r="G292" s="29">
        <v>2659.3061340499999</v>
      </c>
      <c r="H292" s="29">
        <v>124.21242336</v>
      </c>
    </row>
    <row r="293" spans="1:8" x14ac:dyDescent="0.2">
      <c r="A293" s="34">
        <v>37377</v>
      </c>
      <c r="B293" s="29" t="s">
        <v>26</v>
      </c>
      <c r="C293" s="29" t="s">
        <v>14</v>
      </c>
      <c r="D293" s="29" t="s">
        <v>15</v>
      </c>
      <c r="E293" s="29">
        <v>36.308782090000001</v>
      </c>
      <c r="F293" s="29">
        <v>43.373700120000002</v>
      </c>
      <c r="G293" s="29">
        <v>1473.39585747</v>
      </c>
      <c r="H293" s="29">
        <v>636.37664025000004</v>
      </c>
    </row>
    <row r="294" spans="1:8" x14ac:dyDescent="0.2">
      <c r="A294" s="34">
        <v>37377</v>
      </c>
      <c r="B294" s="29" t="s">
        <v>26</v>
      </c>
      <c r="C294" s="29" t="s">
        <v>14</v>
      </c>
      <c r="D294" s="29" t="s">
        <v>16</v>
      </c>
      <c r="E294" s="29">
        <v>24.351346639999999</v>
      </c>
      <c r="F294" s="29">
        <v>39.235850419999998</v>
      </c>
      <c r="G294" s="29">
        <v>928.89928524000004</v>
      </c>
      <c r="H294" s="29">
        <v>579.07994383000005</v>
      </c>
    </row>
    <row r="295" spans="1:8" x14ac:dyDescent="0.2">
      <c r="A295" s="34">
        <v>37377</v>
      </c>
      <c r="B295" s="29" t="s">
        <v>26</v>
      </c>
      <c r="C295" s="29" t="s">
        <v>14</v>
      </c>
      <c r="D295" s="29" t="s">
        <v>17</v>
      </c>
      <c r="E295" s="29">
        <v>21.215779179999998</v>
      </c>
      <c r="F295" s="29">
        <v>31.092143660000001</v>
      </c>
      <c r="G295" s="29">
        <v>846.62532627999997</v>
      </c>
      <c r="H295" s="29">
        <v>462.60498940000002</v>
      </c>
    </row>
    <row r="296" spans="1:8" x14ac:dyDescent="0.2">
      <c r="A296" s="34">
        <v>37377</v>
      </c>
      <c r="B296" s="29" t="s">
        <v>26</v>
      </c>
      <c r="C296" s="29" t="s">
        <v>14</v>
      </c>
      <c r="D296" s="29" t="s">
        <v>18</v>
      </c>
      <c r="E296" s="29">
        <v>7.86589603</v>
      </c>
      <c r="F296" s="29">
        <v>11.631310620000001</v>
      </c>
      <c r="G296" s="29">
        <v>299.49713154</v>
      </c>
      <c r="H296" s="29">
        <v>169.05283564000001</v>
      </c>
    </row>
    <row r="297" spans="1:8" x14ac:dyDescent="0.2">
      <c r="A297" s="34">
        <v>37377</v>
      </c>
      <c r="B297" s="29" t="s">
        <v>26</v>
      </c>
      <c r="C297" s="29" t="s">
        <v>14</v>
      </c>
      <c r="D297" s="29" t="s">
        <v>19</v>
      </c>
      <c r="E297" s="29">
        <v>12.08164489</v>
      </c>
      <c r="F297" s="29">
        <v>17.852382939999998</v>
      </c>
      <c r="G297" s="29">
        <v>468.40249632000001</v>
      </c>
      <c r="H297" s="29">
        <v>250.46915609000001</v>
      </c>
    </row>
    <row r="298" spans="1:8" x14ac:dyDescent="0.2">
      <c r="A298" s="34">
        <v>37377</v>
      </c>
      <c r="B298" s="29" t="s">
        <v>26</v>
      </c>
      <c r="C298" s="29" t="s">
        <v>14</v>
      </c>
      <c r="D298" s="29" t="s">
        <v>20</v>
      </c>
      <c r="E298" s="29">
        <v>1.8373951500000001</v>
      </c>
      <c r="F298" s="29">
        <v>3.84662243</v>
      </c>
      <c r="G298" s="29">
        <v>75.15528209</v>
      </c>
      <c r="H298" s="29">
        <v>62.935228940000002</v>
      </c>
    </row>
    <row r="299" spans="1:8" x14ac:dyDescent="0.2">
      <c r="A299" s="34">
        <v>37377</v>
      </c>
      <c r="B299" s="29" t="s">
        <v>26</v>
      </c>
      <c r="C299" s="29" t="s">
        <v>14</v>
      </c>
      <c r="D299" s="29" t="s">
        <v>21</v>
      </c>
      <c r="E299" s="29">
        <v>1.96486308</v>
      </c>
      <c r="F299" s="29">
        <v>1.66395308</v>
      </c>
      <c r="G299" s="29">
        <v>76.545969690000007</v>
      </c>
      <c r="H299" s="29">
        <v>22.98913919</v>
      </c>
    </row>
    <row r="300" spans="1:8" x14ac:dyDescent="0.2">
      <c r="A300" s="34">
        <v>37377</v>
      </c>
      <c r="B300" s="29" t="s">
        <v>26</v>
      </c>
      <c r="C300" s="29" t="s">
        <v>14</v>
      </c>
      <c r="D300" s="29" t="s">
        <v>22</v>
      </c>
      <c r="E300" s="29">
        <v>3.0900468800000001</v>
      </c>
      <c r="F300" s="29">
        <v>2.0717938500000002</v>
      </c>
      <c r="G300" s="29">
        <v>110.03752523999999</v>
      </c>
      <c r="H300" s="29">
        <v>28.742485160000001</v>
      </c>
    </row>
    <row r="301" spans="1:8" x14ac:dyDescent="0.2">
      <c r="A301" s="34">
        <v>37377</v>
      </c>
      <c r="B301" s="29" t="s">
        <v>26</v>
      </c>
      <c r="C301" s="29" t="s">
        <v>23</v>
      </c>
      <c r="D301" s="29" t="s">
        <v>15</v>
      </c>
      <c r="E301" s="29">
        <v>44.024315899999998</v>
      </c>
      <c r="F301" s="29">
        <v>44.244629539999998</v>
      </c>
      <c r="G301" s="29">
        <v>1780.20428182</v>
      </c>
      <c r="H301" s="29">
        <v>657.61075753</v>
      </c>
    </row>
    <row r="302" spans="1:8" x14ac:dyDescent="0.2">
      <c r="A302" s="34">
        <v>37377</v>
      </c>
      <c r="B302" s="29" t="s">
        <v>26</v>
      </c>
      <c r="C302" s="29" t="s">
        <v>23</v>
      </c>
      <c r="D302" s="29" t="s">
        <v>16</v>
      </c>
      <c r="E302" s="29">
        <v>33.387990799999997</v>
      </c>
      <c r="F302" s="29">
        <v>34.255101660000001</v>
      </c>
      <c r="G302" s="29">
        <v>1343.52957169</v>
      </c>
      <c r="H302" s="29">
        <v>446.80044285000002</v>
      </c>
    </row>
    <row r="303" spans="1:8" x14ac:dyDescent="0.2">
      <c r="A303" s="34">
        <v>37377</v>
      </c>
      <c r="B303" s="29" t="s">
        <v>26</v>
      </c>
      <c r="C303" s="29" t="s">
        <v>23</v>
      </c>
      <c r="D303" s="29" t="s">
        <v>17</v>
      </c>
      <c r="E303" s="29">
        <v>27.73574984</v>
      </c>
      <c r="F303" s="29">
        <v>27.56883509</v>
      </c>
      <c r="G303" s="29">
        <v>1035.8887371799999</v>
      </c>
      <c r="H303" s="29">
        <v>436.64946994000002</v>
      </c>
    </row>
    <row r="304" spans="1:8" x14ac:dyDescent="0.2">
      <c r="A304" s="34">
        <v>37377</v>
      </c>
      <c r="B304" s="29" t="s">
        <v>26</v>
      </c>
      <c r="C304" s="29" t="s">
        <v>23</v>
      </c>
      <c r="D304" s="29" t="s">
        <v>18</v>
      </c>
      <c r="E304" s="29">
        <v>9.1572489899999994</v>
      </c>
      <c r="F304" s="29">
        <v>11.184397649999999</v>
      </c>
      <c r="G304" s="29">
        <v>366.54174891000002</v>
      </c>
      <c r="H304" s="29">
        <v>174.45269106999999</v>
      </c>
    </row>
    <row r="305" spans="1:8" x14ac:dyDescent="0.2">
      <c r="A305" s="34">
        <v>37377</v>
      </c>
      <c r="B305" s="29" t="s">
        <v>26</v>
      </c>
      <c r="C305" s="29" t="s">
        <v>23</v>
      </c>
      <c r="D305" s="29" t="s">
        <v>19</v>
      </c>
      <c r="E305" s="29">
        <v>14.42439439</v>
      </c>
      <c r="F305" s="29">
        <v>16.376547309999999</v>
      </c>
      <c r="G305" s="29">
        <v>560.12954026</v>
      </c>
      <c r="H305" s="29">
        <v>225.86889484</v>
      </c>
    </row>
    <row r="306" spans="1:8" x14ac:dyDescent="0.2">
      <c r="A306" s="34">
        <v>37377</v>
      </c>
      <c r="B306" s="29" t="s">
        <v>26</v>
      </c>
      <c r="C306" s="29" t="s">
        <v>23</v>
      </c>
      <c r="D306" s="29" t="s">
        <v>20</v>
      </c>
      <c r="E306" s="29">
        <v>2.0199662100000002</v>
      </c>
      <c r="F306" s="29">
        <v>3.1067283200000002</v>
      </c>
      <c r="G306" s="29">
        <v>80.787875249999999</v>
      </c>
      <c r="H306" s="29">
        <v>47.840747389999997</v>
      </c>
    </row>
    <row r="307" spans="1:8" x14ac:dyDescent="0.2">
      <c r="A307" s="34">
        <v>37377</v>
      </c>
      <c r="B307" s="29" t="s">
        <v>26</v>
      </c>
      <c r="C307" s="29" t="s">
        <v>23</v>
      </c>
      <c r="D307" s="29" t="s">
        <v>21</v>
      </c>
      <c r="E307" s="29">
        <v>2.2394383599999999</v>
      </c>
      <c r="F307" s="29">
        <v>0.45453092</v>
      </c>
      <c r="G307" s="29">
        <v>90.633930660000004</v>
      </c>
      <c r="H307" s="29">
        <v>3.3989774499999998</v>
      </c>
    </row>
    <row r="308" spans="1:8" x14ac:dyDescent="0.2">
      <c r="A308" s="34">
        <v>37377</v>
      </c>
      <c r="B308" s="29" t="s">
        <v>26</v>
      </c>
      <c r="C308" s="29" t="s">
        <v>23</v>
      </c>
      <c r="D308" s="29" t="s">
        <v>22</v>
      </c>
      <c r="E308" s="29">
        <v>3.4729458800000002</v>
      </c>
      <c r="F308" s="29">
        <v>3.5435118399999999</v>
      </c>
      <c r="G308" s="29">
        <v>144.96957172</v>
      </c>
      <c r="H308" s="29">
        <v>49.933120979999998</v>
      </c>
    </row>
    <row r="309" spans="1:8" x14ac:dyDescent="0.2">
      <c r="A309" s="34">
        <v>37377</v>
      </c>
      <c r="B309" s="29" t="s">
        <v>26</v>
      </c>
      <c r="C309" s="29" t="s">
        <v>24</v>
      </c>
      <c r="D309" s="29" t="s">
        <v>15</v>
      </c>
      <c r="E309" s="29">
        <v>56.071457610000003</v>
      </c>
      <c r="F309" s="29">
        <v>56.347277339999998</v>
      </c>
      <c r="G309" s="29">
        <v>2295.1218541500002</v>
      </c>
      <c r="H309" s="29">
        <v>950.24261847000002</v>
      </c>
    </row>
    <row r="310" spans="1:8" x14ac:dyDescent="0.2">
      <c r="A310" s="34">
        <v>37377</v>
      </c>
      <c r="B310" s="29" t="s">
        <v>26</v>
      </c>
      <c r="C310" s="29" t="s">
        <v>24</v>
      </c>
      <c r="D310" s="29" t="s">
        <v>16</v>
      </c>
      <c r="E310" s="29">
        <v>42.361062949999997</v>
      </c>
      <c r="F310" s="29">
        <v>49.344318059999999</v>
      </c>
      <c r="G310" s="29">
        <v>1747.94571329</v>
      </c>
      <c r="H310" s="29">
        <v>704.69496240000001</v>
      </c>
    </row>
    <row r="311" spans="1:8" x14ac:dyDescent="0.2">
      <c r="A311" s="34">
        <v>37377</v>
      </c>
      <c r="B311" s="29" t="s">
        <v>26</v>
      </c>
      <c r="C311" s="29" t="s">
        <v>24</v>
      </c>
      <c r="D311" s="29" t="s">
        <v>17</v>
      </c>
      <c r="E311" s="29">
        <v>34.45873314</v>
      </c>
      <c r="F311" s="29">
        <v>37.238404539999998</v>
      </c>
      <c r="G311" s="29">
        <v>1360.19250375</v>
      </c>
      <c r="H311" s="29">
        <v>543.26193198999999</v>
      </c>
    </row>
    <row r="312" spans="1:8" x14ac:dyDescent="0.2">
      <c r="A312" s="34">
        <v>37377</v>
      </c>
      <c r="B312" s="29" t="s">
        <v>26</v>
      </c>
      <c r="C312" s="29" t="s">
        <v>24</v>
      </c>
      <c r="D312" s="29" t="s">
        <v>18</v>
      </c>
      <c r="E312" s="29">
        <v>10.13133925</v>
      </c>
      <c r="F312" s="29">
        <v>17.797681409999999</v>
      </c>
      <c r="G312" s="29">
        <v>408.21338816000002</v>
      </c>
      <c r="H312" s="29">
        <v>279.32300944000002</v>
      </c>
    </row>
    <row r="313" spans="1:8" x14ac:dyDescent="0.2">
      <c r="A313" s="34">
        <v>37377</v>
      </c>
      <c r="B313" s="29" t="s">
        <v>26</v>
      </c>
      <c r="C313" s="29" t="s">
        <v>24</v>
      </c>
      <c r="D313" s="29" t="s">
        <v>19</v>
      </c>
      <c r="E313" s="29">
        <v>16.099201829999998</v>
      </c>
      <c r="F313" s="29">
        <v>20.646869559999999</v>
      </c>
      <c r="G313" s="29">
        <v>619.98376294000002</v>
      </c>
      <c r="H313" s="29">
        <v>316.48110491</v>
      </c>
    </row>
    <row r="314" spans="1:8" x14ac:dyDescent="0.2">
      <c r="A314" s="34">
        <v>37377</v>
      </c>
      <c r="B314" s="29" t="s">
        <v>26</v>
      </c>
      <c r="C314" s="29" t="s">
        <v>24</v>
      </c>
      <c r="D314" s="29" t="s">
        <v>20</v>
      </c>
      <c r="E314" s="29">
        <v>2.80321891</v>
      </c>
      <c r="F314" s="29">
        <v>2.93630448</v>
      </c>
      <c r="G314" s="29">
        <v>106.16524038</v>
      </c>
      <c r="H314" s="29">
        <v>43.68675185</v>
      </c>
    </row>
    <row r="315" spans="1:8" x14ac:dyDescent="0.2">
      <c r="A315" s="34">
        <v>37377</v>
      </c>
      <c r="B315" s="29" t="s">
        <v>26</v>
      </c>
      <c r="C315" s="29" t="s">
        <v>24</v>
      </c>
      <c r="D315" s="29" t="s">
        <v>21</v>
      </c>
      <c r="E315" s="29">
        <v>3.2802465000000001</v>
      </c>
      <c r="F315" s="29">
        <v>1.59897552</v>
      </c>
      <c r="G315" s="29">
        <v>137.03946042000001</v>
      </c>
      <c r="H315" s="29">
        <v>24.508246249999999</v>
      </c>
    </row>
    <row r="316" spans="1:8" x14ac:dyDescent="0.2">
      <c r="A316" s="34">
        <v>37377</v>
      </c>
      <c r="B316" s="29" t="s">
        <v>26</v>
      </c>
      <c r="C316" s="29" t="s">
        <v>24</v>
      </c>
      <c r="D316" s="29" t="s">
        <v>22</v>
      </c>
      <c r="E316" s="29">
        <v>4.7053596200000003</v>
      </c>
      <c r="F316" s="29">
        <v>3.5473894700000002</v>
      </c>
      <c r="G316" s="29">
        <v>185.15456383</v>
      </c>
      <c r="H316" s="29">
        <v>58.81920461</v>
      </c>
    </row>
    <row r="317" spans="1:8" x14ac:dyDescent="0.2">
      <c r="A317" s="34">
        <v>37377</v>
      </c>
      <c r="B317" s="29" t="s">
        <v>26</v>
      </c>
      <c r="C317" s="29" t="s">
        <v>25</v>
      </c>
      <c r="D317" s="29" t="s">
        <v>15</v>
      </c>
      <c r="E317" s="29">
        <v>624.22386985000003</v>
      </c>
      <c r="F317" s="29">
        <v>429.88386426</v>
      </c>
      <c r="G317" s="29">
        <v>24627.86433452</v>
      </c>
      <c r="H317" s="29">
        <v>7512.37041073</v>
      </c>
    </row>
    <row r="318" spans="1:8" x14ac:dyDescent="0.2">
      <c r="A318" s="34">
        <v>37377</v>
      </c>
      <c r="B318" s="29" t="s">
        <v>26</v>
      </c>
      <c r="C318" s="29" t="s">
        <v>25</v>
      </c>
      <c r="D318" s="29" t="s">
        <v>16</v>
      </c>
      <c r="E318" s="29">
        <v>432.69988840000002</v>
      </c>
      <c r="F318" s="29">
        <v>357.47134946</v>
      </c>
      <c r="G318" s="29">
        <v>17394.09917523</v>
      </c>
      <c r="H318" s="29">
        <v>5976.2532965399996</v>
      </c>
    </row>
    <row r="319" spans="1:8" x14ac:dyDescent="0.2">
      <c r="A319" s="34">
        <v>37377</v>
      </c>
      <c r="B319" s="29" t="s">
        <v>26</v>
      </c>
      <c r="C319" s="29" t="s">
        <v>25</v>
      </c>
      <c r="D319" s="29" t="s">
        <v>17</v>
      </c>
      <c r="E319" s="29">
        <v>329.20144691000002</v>
      </c>
      <c r="F319" s="29">
        <v>252.52768555</v>
      </c>
      <c r="G319" s="29">
        <v>12567.196233340001</v>
      </c>
      <c r="H319" s="29">
        <v>4185.2990301099999</v>
      </c>
    </row>
    <row r="320" spans="1:8" x14ac:dyDescent="0.2">
      <c r="A320" s="34">
        <v>37377</v>
      </c>
      <c r="B320" s="29" t="s">
        <v>26</v>
      </c>
      <c r="C320" s="29" t="s">
        <v>25</v>
      </c>
      <c r="D320" s="29" t="s">
        <v>18</v>
      </c>
      <c r="E320" s="29">
        <v>124.89954269</v>
      </c>
      <c r="F320" s="29">
        <v>116.53593723</v>
      </c>
      <c r="G320" s="29">
        <v>4852.6646994800003</v>
      </c>
      <c r="H320" s="29">
        <v>2013.1967267</v>
      </c>
    </row>
    <row r="321" spans="1:8" x14ac:dyDescent="0.2">
      <c r="A321" s="34">
        <v>37377</v>
      </c>
      <c r="B321" s="29" t="s">
        <v>26</v>
      </c>
      <c r="C321" s="29" t="s">
        <v>25</v>
      </c>
      <c r="D321" s="29" t="s">
        <v>19</v>
      </c>
      <c r="E321" s="29">
        <v>164.34647253</v>
      </c>
      <c r="F321" s="29">
        <v>148.34874737000001</v>
      </c>
      <c r="G321" s="29">
        <v>6215.1880696300004</v>
      </c>
      <c r="H321" s="29">
        <v>2345.8535307900001</v>
      </c>
    </row>
    <row r="322" spans="1:8" x14ac:dyDescent="0.2">
      <c r="A322" s="34">
        <v>37377</v>
      </c>
      <c r="B322" s="29" t="s">
        <v>26</v>
      </c>
      <c r="C322" s="29" t="s">
        <v>25</v>
      </c>
      <c r="D322" s="29" t="s">
        <v>20</v>
      </c>
      <c r="E322" s="29">
        <v>36.613031530000001</v>
      </c>
      <c r="F322" s="29">
        <v>38.106573160000003</v>
      </c>
      <c r="G322" s="29">
        <v>1419.7407246400001</v>
      </c>
      <c r="H322" s="29">
        <v>640.56280227000002</v>
      </c>
    </row>
    <row r="323" spans="1:8" x14ac:dyDescent="0.2">
      <c r="A323" s="34">
        <v>37377</v>
      </c>
      <c r="B323" s="29" t="s">
        <v>26</v>
      </c>
      <c r="C323" s="29" t="s">
        <v>25</v>
      </c>
      <c r="D323" s="29" t="s">
        <v>21</v>
      </c>
      <c r="E323" s="29">
        <v>21.31228724</v>
      </c>
      <c r="F323" s="29">
        <v>12.55032741</v>
      </c>
      <c r="G323" s="29">
        <v>813.34767736000003</v>
      </c>
      <c r="H323" s="29">
        <v>248.47494295000001</v>
      </c>
    </row>
    <row r="324" spans="1:8" x14ac:dyDescent="0.2">
      <c r="A324" s="34">
        <v>37377</v>
      </c>
      <c r="B324" s="29" t="s">
        <v>26</v>
      </c>
      <c r="C324" s="29" t="s">
        <v>25</v>
      </c>
      <c r="D324" s="29" t="s">
        <v>22</v>
      </c>
      <c r="E324" s="29">
        <v>43.422602769999997</v>
      </c>
      <c r="F324" s="29">
        <v>22.02764458</v>
      </c>
      <c r="G324" s="29">
        <v>1641.33579665</v>
      </c>
      <c r="H324" s="29">
        <v>375.16903237999998</v>
      </c>
    </row>
    <row r="325" spans="1:8" x14ac:dyDescent="0.2">
      <c r="A325" s="34">
        <v>37469</v>
      </c>
      <c r="B325" s="29" t="s">
        <v>13</v>
      </c>
      <c r="C325" s="29" t="s">
        <v>14</v>
      </c>
      <c r="D325" s="29" t="s">
        <v>15</v>
      </c>
      <c r="E325" s="29">
        <v>62.51633142</v>
      </c>
      <c r="F325" s="29">
        <v>23.03955345</v>
      </c>
      <c r="G325" s="29">
        <v>2714.6686808099998</v>
      </c>
      <c r="H325" s="29">
        <v>370.11451161999997</v>
      </c>
    </row>
    <row r="326" spans="1:8" x14ac:dyDescent="0.2">
      <c r="A326" s="34">
        <v>37469</v>
      </c>
      <c r="B326" s="29" t="s">
        <v>13</v>
      </c>
      <c r="C326" s="29" t="s">
        <v>14</v>
      </c>
      <c r="D326" s="29" t="s">
        <v>16</v>
      </c>
      <c r="E326" s="29">
        <v>52.65047302</v>
      </c>
      <c r="F326" s="29">
        <v>22.249095969999999</v>
      </c>
      <c r="G326" s="29">
        <v>2153.8888661199999</v>
      </c>
      <c r="H326" s="29">
        <v>336.12150539999999</v>
      </c>
    </row>
    <row r="327" spans="1:8" x14ac:dyDescent="0.2">
      <c r="A327" s="34">
        <v>37469</v>
      </c>
      <c r="B327" s="29" t="s">
        <v>13</v>
      </c>
      <c r="C327" s="29" t="s">
        <v>14</v>
      </c>
      <c r="D327" s="29" t="s">
        <v>17</v>
      </c>
      <c r="E327" s="29">
        <v>47.215967929999998</v>
      </c>
      <c r="F327" s="29">
        <v>20.09104932</v>
      </c>
      <c r="G327" s="29">
        <v>2064.0508389400002</v>
      </c>
      <c r="H327" s="29">
        <v>283.99257140999998</v>
      </c>
    </row>
    <row r="328" spans="1:8" x14ac:dyDescent="0.2">
      <c r="A328" s="34">
        <v>37469</v>
      </c>
      <c r="B328" s="29" t="s">
        <v>13</v>
      </c>
      <c r="C328" s="29" t="s">
        <v>14</v>
      </c>
      <c r="D328" s="29" t="s">
        <v>18</v>
      </c>
      <c r="E328" s="29">
        <v>14.11796567</v>
      </c>
      <c r="F328" s="29">
        <v>5.4827226600000003</v>
      </c>
      <c r="G328" s="29">
        <v>585.45973282</v>
      </c>
      <c r="H328" s="29">
        <v>93.686976950000002</v>
      </c>
    </row>
    <row r="329" spans="1:8" x14ac:dyDescent="0.2">
      <c r="A329" s="34">
        <v>37469</v>
      </c>
      <c r="B329" s="29" t="s">
        <v>13</v>
      </c>
      <c r="C329" s="29" t="s">
        <v>14</v>
      </c>
      <c r="D329" s="29" t="s">
        <v>19</v>
      </c>
      <c r="E329" s="29">
        <v>24.630302879999999</v>
      </c>
      <c r="F329" s="29">
        <v>11.336956649999999</v>
      </c>
      <c r="G329" s="29">
        <v>1028.6368375100001</v>
      </c>
      <c r="H329" s="29">
        <v>181.38537911</v>
      </c>
    </row>
    <row r="330" spans="1:8" x14ac:dyDescent="0.2">
      <c r="A330" s="34">
        <v>37469</v>
      </c>
      <c r="B330" s="29" t="s">
        <v>13</v>
      </c>
      <c r="C330" s="29" t="s">
        <v>14</v>
      </c>
      <c r="D330" s="29" t="s">
        <v>20</v>
      </c>
      <c r="E330" s="29">
        <v>3.16365104</v>
      </c>
      <c r="F330" s="29">
        <v>1.2134893600000001</v>
      </c>
      <c r="G330" s="29">
        <v>118.64341946</v>
      </c>
      <c r="H330" s="29">
        <v>15.80193019</v>
      </c>
    </row>
    <row r="331" spans="1:8" x14ac:dyDescent="0.2">
      <c r="A331" s="34">
        <v>37469</v>
      </c>
      <c r="B331" s="29" t="s">
        <v>13</v>
      </c>
      <c r="C331" s="29" t="s">
        <v>14</v>
      </c>
      <c r="D331" s="29" t="s">
        <v>21</v>
      </c>
      <c r="E331" s="29">
        <v>3.5058863800000002</v>
      </c>
      <c r="F331" s="29">
        <v>0.58184035000000001</v>
      </c>
      <c r="G331" s="29">
        <v>168.78080514999999</v>
      </c>
      <c r="H331" s="29">
        <v>6.8963292100000002</v>
      </c>
    </row>
    <row r="332" spans="1:8" x14ac:dyDescent="0.2">
      <c r="A332" s="34">
        <v>37469</v>
      </c>
      <c r="B332" s="29" t="s">
        <v>13</v>
      </c>
      <c r="C332" s="29" t="s">
        <v>14</v>
      </c>
      <c r="D332" s="29" t="s">
        <v>22</v>
      </c>
      <c r="E332" s="29">
        <v>4.58836537</v>
      </c>
      <c r="F332" s="29">
        <v>1.43843436</v>
      </c>
      <c r="G332" s="29">
        <v>196.16739150000001</v>
      </c>
      <c r="H332" s="29">
        <v>16.82143889</v>
      </c>
    </row>
    <row r="333" spans="1:8" x14ac:dyDescent="0.2">
      <c r="A333" s="34">
        <v>37469</v>
      </c>
      <c r="B333" s="29" t="s">
        <v>13</v>
      </c>
      <c r="C333" s="29" t="s">
        <v>23</v>
      </c>
      <c r="D333" s="29" t="s">
        <v>15</v>
      </c>
      <c r="E333" s="29">
        <v>69.661726259999995</v>
      </c>
      <c r="F333" s="29">
        <v>16.23003559</v>
      </c>
      <c r="G333" s="29">
        <v>2976.7269498400001</v>
      </c>
      <c r="H333" s="29">
        <v>239.19831375000001</v>
      </c>
    </row>
    <row r="334" spans="1:8" x14ac:dyDescent="0.2">
      <c r="A334" s="34">
        <v>37469</v>
      </c>
      <c r="B334" s="29" t="s">
        <v>13</v>
      </c>
      <c r="C334" s="29" t="s">
        <v>23</v>
      </c>
      <c r="D334" s="29" t="s">
        <v>16</v>
      </c>
      <c r="E334" s="29">
        <v>55.641690410000002</v>
      </c>
      <c r="F334" s="29">
        <v>19.654656889999998</v>
      </c>
      <c r="G334" s="29">
        <v>2314.0487864800002</v>
      </c>
      <c r="H334" s="29">
        <v>296.97835882999999</v>
      </c>
    </row>
    <row r="335" spans="1:8" x14ac:dyDescent="0.2">
      <c r="A335" s="34">
        <v>37469</v>
      </c>
      <c r="B335" s="29" t="s">
        <v>13</v>
      </c>
      <c r="C335" s="29" t="s">
        <v>23</v>
      </c>
      <c r="D335" s="29" t="s">
        <v>17</v>
      </c>
      <c r="E335" s="29">
        <v>39.976937990000003</v>
      </c>
      <c r="F335" s="29">
        <v>10.959719379999999</v>
      </c>
      <c r="G335" s="29">
        <v>1650.3499612799999</v>
      </c>
      <c r="H335" s="29">
        <v>199.18558209</v>
      </c>
    </row>
    <row r="336" spans="1:8" x14ac:dyDescent="0.2">
      <c r="A336" s="34">
        <v>37469</v>
      </c>
      <c r="B336" s="29" t="s">
        <v>13</v>
      </c>
      <c r="C336" s="29" t="s">
        <v>23</v>
      </c>
      <c r="D336" s="29" t="s">
        <v>18</v>
      </c>
      <c r="E336" s="29">
        <v>13.78162524</v>
      </c>
      <c r="F336" s="29">
        <v>3.3475989400000001</v>
      </c>
      <c r="G336" s="29">
        <v>547.35531294999998</v>
      </c>
      <c r="H336" s="29">
        <v>58.201919269999998</v>
      </c>
    </row>
    <row r="337" spans="1:8" x14ac:dyDescent="0.2">
      <c r="A337" s="34">
        <v>37469</v>
      </c>
      <c r="B337" s="29" t="s">
        <v>13</v>
      </c>
      <c r="C337" s="29" t="s">
        <v>23</v>
      </c>
      <c r="D337" s="29" t="s">
        <v>19</v>
      </c>
      <c r="E337" s="29">
        <v>17.170056120000002</v>
      </c>
      <c r="F337" s="29">
        <v>6.7367490500000002</v>
      </c>
      <c r="G337" s="29">
        <v>717.87327583000001</v>
      </c>
      <c r="H337" s="29">
        <v>100.95870936</v>
      </c>
    </row>
    <row r="338" spans="1:8" x14ac:dyDescent="0.2">
      <c r="A338" s="34">
        <v>37469</v>
      </c>
      <c r="B338" s="29" t="s">
        <v>13</v>
      </c>
      <c r="C338" s="29" t="s">
        <v>23</v>
      </c>
      <c r="D338" s="29" t="s">
        <v>20</v>
      </c>
      <c r="E338" s="29">
        <v>3.6901918399999998</v>
      </c>
      <c r="F338" s="29">
        <v>1.1121622799999999</v>
      </c>
      <c r="G338" s="29">
        <v>148.23531130999999</v>
      </c>
      <c r="H338" s="29">
        <v>19.101940240000001</v>
      </c>
    </row>
    <row r="339" spans="1:8" x14ac:dyDescent="0.2">
      <c r="A339" s="34">
        <v>37469</v>
      </c>
      <c r="B339" s="29" t="s">
        <v>13</v>
      </c>
      <c r="C339" s="29" t="s">
        <v>23</v>
      </c>
      <c r="D339" s="29" t="s">
        <v>21</v>
      </c>
      <c r="E339" s="29">
        <v>3.0745041500000001</v>
      </c>
      <c r="F339" s="29">
        <v>0.50989717000000001</v>
      </c>
      <c r="G339" s="29">
        <v>135.19207874</v>
      </c>
      <c r="H339" s="29">
        <v>6.03161155</v>
      </c>
    </row>
    <row r="340" spans="1:8" x14ac:dyDescent="0.2">
      <c r="A340" s="34">
        <v>37469</v>
      </c>
      <c r="B340" s="29" t="s">
        <v>13</v>
      </c>
      <c r="C340" s="29" t="s">
        <v>23</v>
      </c>
      <c r="D340" s="29" t="s">
        <v>22</v>
      </c>
      <c r="E340" s="29">
        <v>4.1639691000000001</v>
      </c>
      <c r="F340" s="29">
        <v>1.41928375</v>
      </c>
      <c r="G340" s="29">
        <v>166.09025115</v>
      </c>
      <c r="H340" s="29">
        <v>20.775320270000002</v>
      </c>
    </row>
    <row r="341" spans="1:8" x14ac:dyDescent="0.2">
      <c r="A341" s="34">
        <v>37469</v>
      </c>
      <c r="B341" s="29" t="s">
        <v>13</v>
      </c>
      <c r="C341" s="29" t="s">
        <v>24</v>
      </c>
      <c r="D341" s="29" t="s">
        <v>15</v>
      </c>
      <c r="E341" s="29">
        <v>107.95895378</v>
      </c>
      <c r="F341" s="29">
        <v>36.53102363</v>
      </c>
      <c r="G341" s="29">
        <v>4585.5406221599997</v>
      </c>
      <c r="H341" s="29">
        <v>627.32102024999995</v>
      </c>
    </row>
    <row r="342" spans="1:8" x14ac:dyDescent="0.2">
      <c r="A342" s="34">
        <v>37469</v>
      </c>
      <c r="B342" s="29" t="s">
        <v>13</v>
      </c>
      <c r="C342" s="29" t="s">
        <v>24</v>
      </c>
      <c r="D342" s="29" t="s">
        <v>16</v>
      </c>
      <c r="E342" s="29">
        <v>78.257936630000003</v>
      </c>
      <c r="F342" s="29">
        <v>27.758626190000001</v>
      </c>
      <c r="G342" s="29">
        <v>3301.8604859400002</v>
      </c>
      <c r="H342" s="29">
        <v>378.31027683000002</v>
      </c>
    </row>
    <row r="343" spans="1:8" x14ac:dyDescent="0.2">
      <c r="A343" s="34">
        <v>37469</v>
      </c>
      <c r="B343" s="29" t="s">
        <v>13</v>
      </c>
      <c r="C343" s="29" t="s">
        <v>24</v>
      </c>
      <c r="D343" s="29" t="s">
        <v>17</v>
      </c>
      <c r="E343" s="29">
        <v>63.236080139999999</v>
      </c>
      <c r="F343" s="29">
        <v>23.67257798</v>
      </c>
      <c r="G343" s="29">
        <v>2668.8453010500002</v>
      </c>
      <c r="H343" s="29">
        <v>378.13766977</v>
      </c>
    </row>
    <row r="344" spans="1:8" x14ac:dyDescent="0.2">
      <c r="A344" s="34">
        <v>37469</v>
      </c>
      <c r="B344" s="29" t="s">
        <v>13</v>
      </c>
      <c r="C344" s="29" t="s">
        <v>24</v>
      </c>
      <c r="D344" s="29" t="s">
        <v>18</v>
      </c>
      <c r="E344" s="29">
        <v>24.52618592</v>
      </c>
      <c r="F344" s="29">
        <v>10.51315157</v>
      </c>
      <c r="G344" s="29">
        <v>1016.35260952</v>
      </c>
      <c r="H344" s="29">
        <v>157.77287328</v>
      </c>
    </row>
    <row r="345" spans="1:8" x14ac:dyDescent="0.2">
      <c r="A345" s="34">
        <v>37469</v>
      </c>
      <c r="B345" s="29" t="s">
        <v>13</v>
      </c>
      <c r="C345" s="29" t="s">
        <v>24</v>
      </c>
      <c r="D345" s="29" t="s">
        <v>19</v>
      </c>
      <c r="E345" s="29">
        <v>32.975267959999996</v>
      </c>
      <c r="F345" s="29">
        <v>9.4964370000000002</v>
      </c>
      <c r="G345" s="29">
        <v>1447.2812205099999</v>
      </c>
      <c r="H345" s="29">
        <v>126.03605702999999</v>
      </c>
    </row>
    <row r="346" spans="1:8" x14ac:dyDescent="0.2">
      <c r="A346" s="34">
        <v>37469</v>
      </c>
      <c r="B346" s="29" t="s">
        <v>13</v>
      </c>
      <c r="C346" s="29" t="s">
        <v>24</v>
      </c>
      <c r="D346" s="29" t="s">
        <v>20</v>
      </c>
      <c r="E346" s="29">
        <v>6.1040892700000002</v>
      </c>
      <c r="F346" s="29">
        <v>2.7228033300000001</v>
      </c>
      <c r="G346" s="29">
        <v>217.46738316</v>
      </c>
      <c r="H346" s="29">
        <v>40.411613340000002</v>
      </c>
    </row>
    <row r="347" spans="1:8" x14ac:dyDescent="0.2">
      <c r="A347" s="34">
        <v>37469</v>
      </c>
      <c r="B347" s="29" t="s">
        <v>13</v>
      </c>
      <c r="C347" s="29" t="s">
        <v>24</v>
      </c>
      <c r="D347" s="29" t="s">
        <v>21</v>
      </c>
      <c r="E347" s="29">
        <v>4.2475721899999996</v>
      </c>
      <c r="F347" s="29">
        <v>0.57316042</v>
      </c>
      <c r="G347" s="29">
        <v>227.15444255</v>
      </c>
      <c r="H347" s="29">
        <v>7.7464014399999996</v>
      </c>
    </row>
    <row r="348" spans="1:8" x14ac:dyDescent="0.2">
      <c r="A348" s="34">
        <v>37469</v>
      </c>
      <c r="B348" s="29" t="s">
        <v>13</v>
      </c>
      <c r="C348" s="29" t="s">
        <v>24</v>
      </c>
      <c r="D348" s="29" t="s">
        <v>22</v>
      </c>
      <c r="E348" s="29">
        <v>7.1287754000000003</v>
      </c>
      <c r="F348" s="29">
        <v>2.34270486</v>
      </c>
      <c r="G348" s="29">
        <v>326.79278885000002</v>
      </c>
      <c r="H348" s="29">
        <v>34.747106070000001</v>
      </c>
    </row>
    <row r="349" spans="1:8" x14ac:dyDescent="0.2">
      <c r="A349" s="34">
        <v>37469</v>
      </c>
      <c r="B349" s="29" t="s">
        <v>13</v>
      </c>
      <c r="C349" s="29" t="s">
        <v>25</v>
      </c>
      <c r="D349" s="29" t="s">
        <v>15</v>
      </c>
      <c r="E349" s="29">
        <v>1212.7573095099999</v>
      </c>
      <c r="F349" s="29">
        <v>171.40015081000001</v>
      </c>
      <c r="G349" s="29">
        <v>53069.870901039998</v>
      </c>
      <c r="H349" s="29">
        <v>2966.4200616899998</v>
      </c>
    </row>
    <row r="350" spans="1:8" x14ac:dyDescent="0.2">
      <c r="A350" s="34">
        <v>37469</v>
      </c>
      <c r="B350" s="29" t="s">
        <v>13</v>
      </c>
      <c r="C350" s="29" t="s">
        <v>25</v>
      </c>
      <c r="D350" s="29" t="s">
        <v>16</v>
      </c>
      <c r="E350" s="29">
        <v>883.42283974999998</v>
      </c>
      <c r="F350" s="29">
        <v>114.40100578000001</v>
      </c>
      <c r="G350" s="29">
        <v>38177.697235439999</v>
      </c>
      <c r="H350" s="29">
        <v>1805.60021525</v>
      </c>
    </row>
    <row r="351" spans="1:8" x14ac:dyDescent="0.2">
      <c r="A351" s="34">
        <v>37469</v>
      </c>
      <c r="B351" s="29" t="s">
        <v>13</v>
      </c>
      <c r="C351" s="29" t="s">
        <v>25</v>
      </c>
      <c r="D351" s="29" t="s">
        <v>17</v>
      </c>
      <c r="E351" s="29">
        <v>662.46803971999998</v>
      </c>
      <c r="F351" s="29">
        <v>88.703702460000002</v>
      </c>
      <c r="G351" s="29">
        <v>28684.535451750002</v>
      </c>
      <c r="H351" s="29">
        <v>1505.5271569500001</v>
      </c>
    </row>
    <row r="352" spans="1:8" x14ac:dyDescent="0.2">
      <c r="A352" s="34">
        <v>37469</v>
      </c>
      <c r="B352" s="29" t="s">
        <v>13</v>
      </c>
      <c r="C352" s="29" t="s">
        <v>25</v>
      </c>
      <c r="D352" s="29" t="s">
        <v>18</v>
      </c>
      <c r="E352" s="29">
        <v>272.12902451000002</v>
      </c>
      <c r="F352" s="29">
        <v>35.323018709999999</v>
      </c>
      <c r="G352" s="29">
        <v>11722.14087685</v>
      </c>
      <c r="H352" s="29">
        <v>597.75413132999995</v>
      </c>
    </row>
    <row r="353" spans="1:8" x14ac:dyDescent="0.2">
      <c r="A353" s="34">
        <v>37469</v>
      </c>
      <c r="B353" s="29" t="s">
        <v>13</v>
      </c>
      <c r="C353" s="29" t="s">
        <v>25</v>
      </c>
      <c r="D353" s="29" t="s">
        <v>19</v>
      </c>
      <c r="E353" s="29">
        <v>366.54726440000002</v>
      </c>
      <c r="F353" s="29">
        <v>58.131352489999998</v>
      </c>
      <c r="G353" s="29">
        <v>15938.84977339</v>
      </c>
      <c r="H353" s="29">
        <v>964.61073427999997</v>
      </c>
    </row>
    <row r="354" spans="1:8" x14ac:dyDescent="0.2">
      <c r="A354" s="34">
        <v>37469</v>
      </c>
      <c r="B354" s="29" t="s">
        <v>13</v>
      </c>
      <c r="C354" s="29" t="s">
        <v>25</v>
      </c>
      <c r="D354" s="29" t="s">
        <v>20</v>
      </c>
      <c r="E354" s="29">
        <v>80.003295280000003</v>
      </c>
      <c r="F354" s="29">
        <v>10.27243371</v>
      </c>
      <c r="G354" s="29">
        <v>3447.72163353</v>
      </c>
      <c r="H354" s="29">
        <v>160.27949801</v>
      </c>
    </row>
    <row r="355" spans="1:8" x14ac:dyDescent="0.2">
      <c r="A355" s="34">
        <v>37469</v>
      </c>
      <c r="B355" s="29" t="s">
        <v>13</v>
      </c>
      <c r="C355" s="29" t="s">
        <v>25</v>
      </c>
      <c r="D355" s="29" t="s">
        <v>21</v>
      </c>
      <c r="E355" s="29">
        <v>35.598476929999997</v>
      </c>
      <c r="F355" s="29">
        <v>8.3250213300000002</v>
      </c>
      <c r="G355" s="29">
        <v>1559.49383614</v>
      </c>
      <c r="H355" s="29">
        <v>162.56966120999999</v>
      </c>
    </row>
    <row r="356" spans="1:8" x14ac:dyDescent="0.2">
      <c r="A356" s="34">
        <v>37469</v>
      </c>
      <c r="B356" s="29" t="s">
        <v>13</v>
      </c>
      <c r="C356" s="29" t="s">
        <v>25</v>
      </c>
      <c r="D356" s="29" t="s">
        <v>22</v>
      </c>
      <c r="E356" s="29">
        <v>61.06088561</v>
      </c>
      <c r="F356" s="29">
        <v>9.2611842800000002</v>
      </c>
      <c r="G356" s="29">
        <v>2579.6621910399999</v>
      </c>
      <c r="H356" s="29">
        <v>141.28277635000001</v>
      </c>
    </row>
    <row r="357" spans="1:8" x14ac:dyDescent="0.2">
      <c r="A357" s="34">
        <v>37469</v>
      </c>
      <c r="B357" s="29" t="s">
        <v>26</v>
      </c>
      <c r="C357" s="29" t="s">
        <v>14</v>
      </c>
      <c r="D357" s="29" t="s">
        <v>15</v>
      </c>
      <c r="E357" s="29">
        <v>38.547283780000001</v>
      </c>
      <c r="F357" s="29">
        <v>41.009646539999999</v>
      </c>
      <c r="G357" s="29">
        <v>1517.56910851</v>
      </c>
      <c r="H357" s="29">
        <v>650.84496813999999</v>
      </c>
    </row>
    <row r="358" spans="1:8" x14ac:dyDescent="0.2">
      <c r="A358" s="34">
        <v>37469</v>
      </c>
      <c r="B358" s="29" t="s">
        <v>26</v>
      </c>
      <c r="C358" s="29" t="s">
        <v>14</v>
      </c>
      <c r="D358" s="29" t="s">
        <v>16</v>
      </c>
      <c r="E358" s="29">
        <v>25.43810818</v>
      </c>
      <c r="F358" s="29">
        <v>33.244572089999998</v>
      </c>
      <c r="G358" s="29">
        <v>980.55743044999997</v>
      </c>
      <c r="H358" s="29">
        <v>452.25577843999997</v>
      </c>
    </row>
    <row r="359" spans="1:8" x14ac:dyDescent="0.2">
      <c r="A359" s="34">
        <v>37469</v>
      </c>
      <c r="B359" s="29" t="s">
        <v>26</v>
      </c>
      <c r="C359" s="29" t="s">
        <v>14</v>
      </c>
      <c r="D359" s="29" t="s">
        <v>17</v>
      </c>
      <c r="E359" s="29">
        <v>24.442866609999999</v>
      </c>
      <c r="F359" s="29">
        <v>37.286767310000002</v>
      </c>
      <c r="G359" s="29">
        <v>934.89863936999996</v>
      </c>
      <c r="H359" s="29">
        <v>559.83476728000005</v>
      </c>
    </row>
    <row r="360" spans="1:8" x14ac:dyDescent="0.2">
      <c r="A360" s="34">
        <v>37469</v>
      </c>
      <c r="B360" s="29" t="s">
        <v>26</v>
      </c>
      <c r="C360" s="29" t="s">
        <v>14</v>
      </c>
      <c r="D360" s="29" t="s">
        <v>18</v>
      </c>
      <c r="E360" s="29">
        <v>8.0731164900000003</v>
      </c>
      <c r="F360" s="29">
        <v>10.32367262</v>
      </c>
      <c r="G360" s="29">
        <v>330.24800520000002</v>
      </c>
      <c r="H360" s="29">
        <v>183.04634107000001</v>
      </c>
    </row>
    <row r="361" spans="1:8" x14ac:dyDescent="0.2">
      <c r="A361" s="34">
        <v>37469</v>
      </c>
      <c r="B361" s="29" t="s">
        <v>26</v>
      </c>
      <c r="C361" s="29" t="s">
        <v>14</v>
      </c>
      <c r="D361" s="29" t="s">
        <v>19</v>
      </c>
      <c r="E361" s="29">
        <v>10.53132976</v>
      </c>
      <c r="F361" s="29">
        <v>16.323971780000001</v>
      </c>
      <c r="G361" s="29">
        <v>424.70665518999999</v>
      </c>
      <c r="H361" s="29">
        <v>223.81710694</v>
      </c>
    </row>
    <row r="362" spans="1:8" x14ac:dyDescent="0.2">
      <c r="A362" s="34">
        <v>37469</v>
      </c>
      <c r="B362" s="29" t="s">
        <v>26</v>
      </c>
      <c r="C362" s="29" t="s">
        <v>14</v>
      </c>
      <c r="D362" s="29" t="s">
        <v>20</v>
      </c>
      <c r="E362" s="29">
        <v>1.35349546</v>
      </c>
      <c r="F362" s="29">
        <v>2.251843</v>
      </c>
      <c r="G362" s="29">
        <v>55.668982159999999</v>
      </c>
      <c r="H362" s="29">
        <v>36.396965889999997</v>
      </c>
    </row>
    <row r="363" spans="1:8" x14ac:dyDescent="0.2">
      <c r="A363" s="34">
        <v>37469</v>
      </c>
      <c r="B363" s="29" t="s">
        <v>26</v>
      </c>
      <c r="C363" s="29" t="s">
        <v>14</v>
      </c>
      <c r="D363" s="29" t="s">
        <v>21</v>
      </c>
      <c r="E363" s="29">
        <v>1.4455276500000001</v>
      </c>
      <c r="F363" s="29">
        <v>1.6232548</v>
      </c>
      <c r="G363" s="29">
        <v>51.660982449999999</v>
      </c>
      <c r="H363" s="29">
        <v>29.8380665</v>
      </c>
    </row>
    <row r="364" spans="1:8" x14ac:dyDescent="0.2">
      <c r="A364" s="34">
        <v>37469</v>
      </c>
      <c r="B364" s="29" t="s">
        <v>26</v>
      </c>
      <c r="C364" s="29" t="s">
        <v>14</v>
      </c>
      <c r="D364" s="29" t="s">
        <v>22</v>
      </c>
      <c r="E364" s="29">
        <v>2.7451896800000002</v>
      </c>
      <c r="F364" s="29">
        <v>3.1052686399999998</v>
      </c>
      <c r="G364" s="29">
        <v>103.63758559</v>
      </c>
      <c r="H364" s="29">
        <v>43.722886680000002</v>
      </c>
    </row>
    <row r="365" spans="1:8" x14ac:dyDescent="0.2">
      <c r="A365" s="34">
        <v>37469</v>
      </c>
      <c r="B365" s="29" t="s">
        <v>26</v>
      </c>
      <c r="C365" s="29" t="s">
        <v>23</v>
      </c>
      <c r="D365" s="29" t="s">
        <v>15</v>
      </c>
      <c r="E365" s="29">
        <v>36.806777050000001</v>
      </c>
      <c r="F365" s="29">
        <v>36.829163919999999</v>
      </c>
      <c r="G365" s="29">
        <v>1426.5402219800001</v>
      </c>
      <c r="H365" s="29">
        <v>543.22268828999995</v>
      </c>
    </row>
    <row r="366" spans="1:8" x14ac:dyDescent="0.2">
      <c r="A366" s="34">
        <v>37469</v>
      </c>
      <c r="B366" s="29" t="s">
        <v>26</v>
      </c>
      <c r="C366" s="29" t="s">
        <v>23</v>
      </c>
      <c r="D366" s="29" t="s">
        <v>16</v>
      </c>
      <c r="E366" s="29">
        <v>27.63410665</v>
      </c>
      <c r="F366" s="29">
        <v>33.623749320000002</v>
      </c>
      <c r="G366" s="29">
        <v>1076.03841573</v>
      </c>
      <c r="H366" s="29">
        <v>467.21429678999999</v>
      </c>
    </row>
    <row r="367" spans="1:8" x14ac:dyDescent="0.2">
      <c r="A367" s="34">
        <v>37469</v>
      </c>
      <c r="B367" s="29" t="s">
        <v>26</v>
      </c>
      <c r="C367" s="29" t="s">
        <v>23</v>
      </c>
      <c r="D367" s="29" t="s">
        <v>17</v>
      </c>
      <c r="E367" s="29">
        <v>24.48726924</v>
      </c>
      <c r="F367" s="29">
        <v>29.665729679999998</v>
      </c>
      <c r="G367" s="29">
        <v>980.84570514999996</v>
      </c>
      <c r="H367" s="29">
        <v>500.81998327999997</v>
      </c>
    </row>
    <row r="368" spans="1:8" x14ac:dyDescent="0.2">
      <c r="A368" s="34">
        <v>37469</v>
      </c>
      <c r="B368" s="29" t="s">
        <v>26</v>
      </c>
      <c r="C368" s="29" t="s">
        <v>23</v>
      </c>
      <c r="D368" s="29" t="s">
        <v>18</v>
      </c>
      <c r="E368" s="29">
        <v>7.7366261600000001</v>
      </c>
      <c r="F368" s="29">
        <v>9.03740028</v>
      </c>
      <c r="G368" s="29">
        <v>303.65772313000002</v>
      </c>
      <c r="H368" s="29">
        <v>147.46040884999999</v>
      </c>
    </row>
    <row r="369" spans="1:8" x14ac:dyDescent="0.2">
      <c r="A369" s="34">
        <v>37469</v>
      </c>
      <c r="B369" s="29" t="s">
        <v>26</v>
      </c>
      <c r="C369" s="29" t="s">
        <v>23</v>
      </c>
      <c r="D369" s="29" t="s">
        <v>19</v>
      </c>
      <c r="E369" s="29">
        <v>11.685582070000001</v>
      </c>
      <c r="F369" s="29">
        <v>12.363700010000001</v>
      </c>
      <c r="G369" s="29">
        <v>461.99003047999997</v>
      </c>
      <c r="H369" s="29">
        <v>204.03398569000001</v>
      </c>
    </row>
    <row r="370" spans="1:8" x14ac:dyDescent="0.2">
      <c r="A370" s="34">
        <v>37469</v>
      </c>
      <c r="B370" s="29" t="s">
        <v>26</v>
      </c>
      <c r="C370" s="29" t="s">
        <v>23</v>
      </c>
      <c r="D370" s="29" t="s">
        <v>20</v>
      </c>
      <c r="E370" s="29">
        <v>2.05218327</v>
      </c>
      <c r="F370" s="29">
        <v>2.5073406999999999</v>
      </c>
      <c r="G370" s="29">
        <v>77.271972410000004</v>
      </c>
      <c r="H370" s="29">
        <v>35.602722780000001</v>
      </c>
    </row>
    <row r="371" spans="1:8" x14ac:dyDescent="0.2">
      <c r="A371" s="34">
        <v>37469</v>
      </c>
      <c r="B371" s="29" t="s">
        <v>26</v>
      </c>
      <c r="C371" s="29" t="s">
        <v>23</v>
      </c>
      <c r="D371" s="29" t="s">
        <v>21</v>
      </c>
      <c r="E371" s="29">
        <v>1.68720509</v>
      </c>
      <c r="F371" s="29">
        <v>2.0600920700000001</v>
      </c>
      <c r="G371" s="29">
        <v>64.566153529999994</v>
      </c>
      <c r="H371" s="29">
        <v>31.004274890000001</v>
      </c>
    </row>
    <row r="372" spans="1:8" x14ac:dyDescent="0.2">
      <c r="A372" s="34">
        <v>37469</v>
      </c>
      <c r="B372" s="29" t="s">
        <v>26</v>
      </c>
      <c r="C372" s="29" t="s">
        <v>23</v>
      </c>
      <c r="D372" s="29" t="s">
        <v>22</v>
      </c>
      <c r="E372" s="29">
        <v>3.85771833</v>
      </c>
      <c r="F372" s="29">
        <v>3.1740712000000002</v>
      </c>
      <c r="G372" s="29">
        <v>152.67120158</v>
      </c>
      <c r="H372" s="29">
        <v>54.381760679999999</v>
      </c>
    </row>
    <row r="373" spans="1:8" x14ac:dyDescent="0.2">
      <c r="A373" s="34">
        <v>37469</v>
      </c>
      <c r="B373" s="29" t="s">
        <v>26</v>
      </c>
      <c r="C373" s="29" t="s">
        <v>24</v>
      </c>
      <c r="D373" s="29" t="s">
        <v>15</v>
      </c>
      <c r="E373" s="29">
        <v>66.967924780000004</v>
      </c>
      <c r="F373" s="29">
        <v>53.903041510000001</v>
      </c>
      <c r="G373" s="29">
        <v>2626.0585893799998</v>
      </c>
      <c r="H373" s="29">
        <v>885.15928234</v>
      </c>
    </row>
    <row r="374" spans="1:8" x14ac:dyDescent="0.2">
      <c r="A374" s="34">
        <v>37469</v>
      </c>
      <c r="B374" s="29" t="s">
        <v>26</v>
      </c>
      <c r="C374" s="29" t="s">
        <v>24</v>
      </c>
      <c r="D374" s="29" t="s">
        <v>16</v>
      </c>
      <c r="E374" s="29">
        <v>49.467801899999998</v>
      </c>
      <c r="F374" s="29">
        <v>58.317662839999997</v>
      </c>
      <c r="G374" s="29">
        <v>1940.9778703899999</v>
      </c>
      <c r="H374" s="29">
        <v>879.79395695999995</v>
      </c>
    </row>
    <row r="375" spans="1:8" x14ac:dyDescent="0.2">
      <c r="A375" s="34">
        <v>37469</v>
      </c>
      <c r="B375" s="29" t="s">
        <v>26</v>
      </c>
      <c r="C375" s="29" t="s">
        <v>24</v>
      </c>
      <c r="D375" s="29" t="s">
        <v>17</v>
      </c>
      <c r="E375" s="29">
        <v>44.170467049999999</v>
      </c>
      <c r="F375" s="29">
        <v>38.214200730000002</v>
      </c>
      <c r="G375" s="29">
        <v>1720.6334108900001</v>
      </c>
      <c r="H375" s="29">
        <v>615.58474221999995</v>
      </c>
    </row>
    <row r="376" spans="1:8" x14ac:dyDescent="0.2">
      <c r="A376" s="34">
        <v>37469</v>
      </c>
      <c r="B376" s="29" t="s">
        <v>26</v>
      </c>
      <c r="C376" s="29" t="s">
        <v>24</v>
      </c>
      <c r="D376" s="29" t="s">
        <v>18</v>
      </c>
      <c r="E376" s="29">
        <v>12.01135949</v>
      </c>
      <c r="F376" s="29">
        <v>16.453279980000001</v>
      </c>
      <c r="G376" s="29">
        <v>475.25080866000002</v>
      </c>
      <c r="H376" s="29">
        <v>257.5027809</v>
      </c>
    </row>
    <row r="377" spans="1:8" x14ac:dyDescent="0.2">
      <c r="A377" s="34">
        <v>37469</v>
      </c>
      <c r="B377" s="29" t="s">
        <v>26</v>
      </c>
      <c r="C377" s="29" t="s">
        <v>24</v>
      </c>
      <c r="D377" s="29" t="s">
        <v>19</v>
      </c>
      <c r="E377" s="29">
        <v>22.29899112</v>
      </c>
      <c r="F377" s="29">
        <v>21.399264219999999</v>
      </c>
      <c r="G377" s="29">
        <v>884.80044134000002</v>
      </c>
      <c r="H377" s="29">
        <v>333.39141681000001</v>
      </c>
    </row>
    <row r="378" spans="1:8" x14ac:dyDescent="0.2">
      <c r="A378" s="34">
        <v>37469</v>
      </c>
      <c r="B378" s="29" t="s">
        <v>26</v>
      </c>
      <c r="C378" s="29" t="s">
        <v>24</v>
      </c>
      <c r="D378" s="29" t="s">
        <v>20</v>
      </c>
      <c r="E378" s="29">
        <v>2.7012038199999999</v>
      </c>
      <c r="F378" s="29">
        <v>4.4638347400000002</v>
      </c>
      <c r="G378" s="29">
        <v>103.98126737</v>
      </c>
      <c r="H378" s="29">
        <v>74.644357729999996</v>
      </c>
    </row>
    <row r="379" spans="1:8" x14ac:dyDescent="0.2">
      <c r="A379" s="34">
        <v>37469</v>
      </c>
      <c r="B379" s="29" t="s">
        <v>26</v>
      </c>
      <c r="C379" s="29" t="s">
        <v>24</v>
      </c>
      <c r="D379" s="29" t="s">
        <v>21</v>
      </c>
      <c r="E379" s="29">
        <v>3.3010006500000002</v>
      </c>
      <c r="F379" s="29">
        <v>1.3025386699999999</v>
      </c>
      <c r="G379" s="29">
        <v>127.53045724</v>
      </c>
      <c r="H379" s="29">
        <v>21.130753330000001</v>
      </c>
    </row>
    <row r="380" spans="1:8" x14ac:dyDescent="0.2">
      <c r="A380" s="34">
        <v>37469</v>
      </c>
      <c r="B380" s="29" t="s">
        <v>26</v>
      </c>
      <c r="C380" s="29" t="s">
        <v>24</v>
      </c>
      <c r="D380" s="29" t="s">
        <v>22</v>
      </c>
      <c r="E380" s="29">
        <v>4.99952138</v>
      </c>
      <c r="F380" s="29">
        <v>4.1813692600000003</v>
      </c>
      <c r="G380" s="29">
        <v>193.33532639000001</v>
      </c>
      <c r="H380" s="29">
        <v>59.265028000000001</v>
      </c>
    </row>
    <row r="381" spans="1:8" x14ac:dyDescent="0.2">
      <c r="A381" s="34">
        <v>37469</v>
      </c>
      <c r="B381" s="29" t="s">
        <v>26</v>
      </c>
      <c r="C381" s="29" t="s">
        <v>25</v>
      </c>
      <c r="D381" s="29" t="s">
        <v>15</v>
      </c>
      <c r="E381" s="29">
        <v>622.65834502999996</v>
      </c>
      <c r="F381" s="29">
        <v>448.24285541</v>
      </c>
      <c r="G381" s="29">
        <v>24797.518273130001</v>
      </c>
      <c r="H381" s="29">
        <v>7875.9942155999997</v>
      </c>
    </row>
    <row r="382" spans="1:8" x14ac:dyDescent="0.2">
      <c r="A382" s="34">
        <v>37469</v>
      </c>
      <c r="B382" s="29" t="s">
        <v>26</v>
      </c>
      <c r="C382" s="29" t="s">
        <v>25</v>
      </c>
      <c r="D382" s="29" t="s">
        <v>16</v>
      </c>
      <c r="E382" s="29">
        <v>452.81106446000001</v>
      </c>
      <c r="F382" s="29">
        <v>341.18968178</v>
      </c>
      <c r="G382" s="29">
        <v>17824.041019560002</v>
      </c>
      <c r="H382" s="29">
        <v>5674.3847075900003</v>
      </c>
    </row>
    <row r="383" spans="1:8" x14ac:dyDescent="0.2">
      <c r="A383" s="34">
        <v>37469</v>
      </c>
      <c r="B383" s="29" t="s">
        <v>26</v>
      </c>
      <c r="C383" s="29" t="s">
        <v>25</v>
      </c>
      <c r="D383" s="29" t="s">
        <v>17</v>
      </c>
      <c r="E383" s="29">
        <v>322.34761634</v>
      </c>
      <c r="F383" s="29">
        <v>251.84521253</v>
      </c>
      <c r="G383" s="29">
        <v>12441.826075819999</v>
      </c>
      <c r="H383" s="29">
        <v>4362.9073415299999</v>
      </c>
    </row>
    <row r="384" spans="1:8" x14ac:dyDescent="0.2">
      <c r="A384" s="34">
        <v>37469</v>
      </c>
      <c r="B384" s="29" t="s">
        <v>26</v>
      </c>
      <c r="C384" s="29" t="s">
        <v>25</v>
      </c>
      <c r="D384" s="29" t="s">
        <v>18</v>
      </c>
      <c r="E384" s="29">
        <v>122.12976719</v>
      </c>
      <c r="F384" s="29">
        <v>120.77175154</v>
      </c>
      <c r="G384" s="29">
        <v>4794.1620069600003</v>
      </c>
      <c r="H384" s="29">
        <v>2134.21029705</v>
      </c>
    </row>
    <row r="385" spans="1:8" x14ac:dyDescent="0.2">
      <c r="A385" s="34">
        <v>37469</v>
      </c>
      <c r="B385" s="29" t="s">
        <v>26</v>
      </c>
      <c r="C385" s="29" t="s">
        <v>25</v>
      </c>
      <c r="D385" s="29" t="s">
        <v>19</v>
      </c>
      <c r="E385" s="29">
        <v>165.20082681</v>
      </c>
      <c r="F385" s="29">
        <v>153.29845295000001</v>
      </c>
      <c r="G385" s="29">
        <v>6419.4090058000002</v>
      </c>
      <c r="H385" s="29">
        <v>2620.33286129</v>
      </c>
    </row>
    <row r="386" spans="1:8" x14ac:dyDescent="0.2">
      <c r="A386" s="34">
        <v>37469</v>
      </c>
      <c r="B386" s="29" t="s">
        <v>26</v>
      </c>
      <c r="C386" s="29" t="s">
        <v>25</v>
      </c>
      <c r="D386" s="29" t="s">
        <v>20</v>
      </c>
      <c r="E386" s="29">
        <v>36.047944510000001</v>
      </c>
      <c r="F386" s="29">
        <v>36.907799850000004</v>
      </c>
      <c r="G386" s="29">
        <v>1392.43102342</v>
      </c>
      <c r="H386" s="29">
        <v>627.95993318000001</v>
      </c>
    </row>
    <row r="387" spans="1:8" x14ac:dyDescent="0.2">
      <c r="A387" s="34">
        <v>37469</v>
      </c>
      <c r="B387" s="29" t="s">
        <v>26</v>
      </c>
      <c r="C387" s="29" t="s">
        <v>25</v>
      </c>
      <c r="D387" s="29" t="s">
        <v>21</v>
      </c>
      <c r="E387" s="29">
        <v>22.35009208</v>
      </c>
      <c r="F387" s="29">
        <v>10.647823499999999</v>
      </c>
      <c r="G387" s="29">
        <v>867.91003548000003</v>
      </c>
      <c r="H387" s="29">
        <v>202.65080882000001</v>
      </c>
    </row>
    <row r="388" spans="1:8" x14ac:dyDescent="0.2">
      <c r="A388" s="34">
        <v>37469</v>
      </c>
      <c r="B388" s="29" t="s">
        <v>26</v>
      </c>
      <c r="C388" s="29" t="s">
        <v>25</v>
      </c>
      <c r="D388" s="29" t="s">
        <v>22</v>
      </c>
      <c r="E388" s="29">
        <v>41.100273719999997</v>
      </c>
      <c r="F388" s="29">
        <v>22.825307949999999</v>
      </c>
      <c r="G388" s="29">
        <v>1525.6644985800001</v>
      </c>
      <c r="H388" s="29">
        <v>410.60352434999999</v>
      </c>
    </row>
    <row r="389" spans="1:8" x14ac:dyDescent="0.2">
      <c r="A389" s="34">
        <v>37561</v>
      </c>
      <c r="B389" s="29" t="s">
        <v>13</v>
      </c>
      <c r="C389" s="29" t="s">
        <v>14</v>
      </c>
      <c r="D389" s="29" t="s">
        <v>15</v>
      </c>
      <c r="E389" s="29">
        <v>71.592011330000005</v>
      </c>
      <c r="F389" s="29">
        <v>31.181503759999998</v>
      </c>
      <c r="G389" s="29">
        <v>2902.2284038100001</v>
      </c>
      <c r="H389" s="29">
        <v>472.78400596</v>
      </c>
    </row>
    <row r="390" spans="1:8" x14ac:dyDescent="0.2">
      <c r="A390" s="34">
        <v>37561</v>
      </c>
      <c r="B390" s="29" t="s">
        <v>13</v>
      </c>
      <c r="C390" s="29" t="s">
        <v>14</v>
      </c>
      <c r="D390" s="29" t="s">
        <v>16</v>
      </c>
      <c r="E390" s="29">
        <v>51.61948683</v>
      </c>
      <c r="F390" s="29">
        <v>20.770091170000001</v>
      </c>
      <c r="G390" s="29">
        <v>2092.57708963</v>
      </c>
      <c r="H390" s="29">
        <v>293.65880841000001</v>
      </c>
    </row>
    <row r="391" spans="1:8" x14ac:dyDescent="0.2">
      <c r="A391" s="34">
        <v>37561</v>
      </c>
      <c r="B391" s="29" t="s">
        <v>13</v>
      </c>
      <c r="C391" s="29" t="s">
        <v>14</v>
      </c>
      <c r="D391" s="29" t="s">
        <v>17</v>
      </c>
      <c r="E391" s="29">
        <v>44.654150549999997</v>
      </c>
      <c r="F391" s="29">
        <v>18.795924230000001</v>
      </c>
      <c r="G391" s="29">
        <v>1928.66900502</v>
      </c>
      <c r="H391" s="29">
        <v>312.53501484999998</v>
      </c>
    </row>
    <row r="392" spans="1:8" x14ac:dyDescent="0.2">
      <c r="A392" s="34">
        <v>37561</v>
      </c>
      <c r="B392" s="29" t="s">
        <v>13</v>
      </c>
      <c r="C392" s="29" t="s">
        <v>14</v>
      </c>
      <c r="D392" s="29" t="s">
        <v>18</v>
      </c>
      <c r="E392" s="29">
        <v>14.56545642</v>
      </c>
      <c r="F392" s="29">
        <v>5.3340025100000004</v>
      </c>
      <c r="G392" s="29">
        <v>586.61715337999999</v>
      </c>
      <c r="H392" s="29">
        <v>77.477014319999995</v>
      </c>
    </row>
    <row r="393" spans="1:8" x14ac:dyDescent="0.2">
      <c r="A393" s="34">
        <v>37561</v>
      </c>
      <c r="B393" s="29" t="s">
        <v>13</v>
      </c>
      <c r="C393" s="29" t="s">
        <v>14</v>
      </c>
      <c r="D393" s="29" t="s">
        <v>19</v>
      </c>
      <c r="E393" s="29">
        <v>23.44041769</v>
      </c>
      <c r="F393" s="29">
        <v>10.40242205</v>
      </c>
      <c r="G393" s="29">
        <v>1044.1446155599999</v>
      </c>
      <c r="H393" s="29">
        <v>172.23946619</v>
      </c>
    </row>
    <row r="394" spans="1:8" x14ac:dyDescent="0.2">
      <c r="A394" s="34">
        <v>37561</v>
      </c>
      <c r="B394" s="29" t="s">
        <v>13</v>
      </c>
      <c r="C394" s="29" t="s">
        <v>14</v>
      </c>
      <c r="D394" s="29" t="s">
        <v>20</v>
      </c>
      <c r="E394" s="29">
        <v>3.2343760700000002</v>
      </c>
      <c r="F394" s="29">
        <v>2.6011770699999999</v>
      </c>
      <c r="G394" s="29">
        <v>129.50276052000001</v>
      </c>
      <c r="H394" s="29">
        <v>35.397870400000002</v>
      </c>
    </row>
    <row r="395" spans="1:8" x14ac:dyDescent="0.2">
      <c r="A395" s="34">
        <v>37561</v>
      </c>
      <c r="B395" s="29" t="s">
        <v>13</v>
      </c>
      <c r="C395" s="29" t="s">
        <v>14</v>
      </c>
      <c r="D395" s="29" t="s">
        <v>21</v>
      </c>
      <c r="E395" s="29">
        <v>3.9718489199999998</v>
      </c>
      <c r="F395" s="29">
        <v>1.13156184</v>
      </c>
      <c r="G395" s="29">
        <v>177.75908697</v>
      </c>
      <c r="H395" s="29">
        <v>16.396140859999999</v>
      </c>
    </row>
    <row r="396" spans="1:8" x14ac:dyDescent="0.2">
      <c r="A396" s="34">
        <v>37561</v>
      </c>
      <c r="B396" s="29" t="s">
        <v>13</v>
      </c>
      <c r="C396" s="29" t="s">
        <v>14</v>
      </c>
      <c r="D396" s="29" t="s">
        <v>22</v>
      </c>
      <c r="E396" s="29">
        <v>4.1230719300000001</v>
      </c>
      <c r="F396" s="29">
        <v>1.62755071</v>
      </c>
      <c r="G396" s="29">
        <v>168.85626332999999</v>
      </c>
      <c r="H396" s="29">
        <v>29.96587212</v>
      </c>
    </row>
    <row r="397" spans="1:8" x14ac:dyDescent="0.2">
      <c r="A397" s="34">
        <v>37561</v>
      </c>
      <c r="B397" s="29" t="s">
        <v>13</v>
      </c>
      <c r="C397" s="29" t="s">
        <v>23</v>
      </c>
      <c r="D397" s="29" t="s">
        <v>15</v>
      </c>
      <c r="E397" s="29">
        <v>68.666765710000007</v>
      </c>
      <c r="F397" s="29">
        <v>22.44006341</v>
      </c>
      <c r="G397" s="29">
        <v>2973.5124405500001</v>
      </c>
      <c r="H397" s="29">
        <v>314.49924881999999</v>
      </c>
    </row>
    <row r="398" spans="1:8" x14ac:dyDescent="0.2">
      <c r="A398" s="34">
        <v>37561</v>
      </c>
      <c r="B398" s="29" t="s">
        <v>13</v>
      </c>
      <c r="C398" s="29" t="s">
        <v>23</v>
      </c>
      <c r="D398" s="29" t="s">
        <v>16</v>
      </c>
      <c r="E398" s="29">
        <v>53.982460850000002</v>
      </c>
      <c r="F398" s="29">
        <v>18.526800699999999</v>
      </c>
      <c r="G398" s="29">
        <v>2173.3239936099999</v>
      </c>
      <c r="H398" s="29">
        <v>264.39815085999999</v>
      </c>
    </row>
    <row r="399" spans="1:8" x14ac:dyDescent="0.2">
      <c r="A399" s="34">
        <v>37561</v>
      </c>
      <c r="B399" s="29" t="s">
        <v>13</v>
      </c>
      <c r="C399" s="29" t="s">
        <v>23</v>
      </c>
      <c r="D399" s="29" t="s">
        <v>17</v>
      </c>
      <c r="E399" s="29">
        <v>41.07597389</v>
      </c>
      <c r="F399" s="29">
        <v>14.829990370000001</v>
      </c>
      <c r="G399" s="29">
        <v>1714.50396402</v>
      </c>
      <c r="H399" s="29">
        <v>241.49022692</v>
      </c>
    </row>
    <row r="400" spans="1:8" x14ac:dyDescent="0.2">
      <c r="A400" s="34">
        <v>37561</v>
      </c>
      <c r="B400" s="29" t="s">
        <v>13</v>
      </c>
      <c r="C400" s="29" t="s">
        <v>23</v>
      </c>
      <c r="D400" s="29" t="s">
        <v>18</v>
      </c>
      <c r="E400" s="29">
        <v>16.19921836</v>
      </c>
      <c r="F400" s="29">
        <v>5.2952916500000002</v>
      </c>
      <c r="G400" s="29">
        <v>677.76672506</v>
      </c>
      <c r="H400" s="29">
        <v>73.851684950000006</v>
      </c>
    </row>
    <row r="401" spans="1:8" x14ac:dyDescent="0.2">
      <c r="A401" s="34">
        <v>37561</v>
      </c>
      <c r="B401" s="29" t="s">
        <v>13</v>
      </c>
      <c r="C401" s="29" t="s">
        <v>23</v>
      </c>
      <c r="D401" s="29" t="s">
        <v>19</v>
      </c>
      <c r="E401" s="29">
        <v>24.502377039999999</v>
      </c>
      <c r="F401" s="29">
        <v>6.11412552</v>
      </c>
      <c r="G401" s="29">
        <v>1132.5151037600001</v>
      </c>
      <c r="H401" s="29">
        <v>67.601587330000001</v>
      </c>
    </row>
    <row r="402" spans="1:8" x14ac:dyDescent="0.2">
      <c r="A402" s="34">
        <v>37561</v>
      </c>
      <c r="B402" s="29" t="s">
        <v>13</v>
      </c>
      <c r="C402" s="29" t="s">
        <v>23</v>
      </c>
      <c r="D402" s="29" t="s">
        <v>20</v>
      </c>
      <c r="E402" s="29">
        <v>4.4474051599999997</v>
      </c>
      <c r="F402" s="29">
        <v>0.95494093000000002</v>
      </c>
      <c r="G402" s="29">
        <v>186.78102651</v>
      </c>
      <c r="H402" s="29">
        <v>15.30107946</v>
      </c>
    </row>
    <row r="403" spans="1:8" x14ac:dyDescent="0.2">
      <c r="A403" s="34">
        <v>37561</v>
      </c>
      <c r="B403" s="29" t="s">
        <v>13</v>
      </c>
      <c r="C403" s="29" t="s">
        <v>23</v>
      </c>
      <c r="D403" s="29" t="s">
        <v>21</v>
      </c>
      <c r="E403" s="29">
        <v>2.8029601799999999</v>
      </c>
      <c r="F403" s="29">
        <v>0.44208541000000001</v>
      </c>
      <c r="G403" s="29">
        <v>166.85942212</v>
      </c>
      <c r="H403" s="29">
        <v>7.1613107500000002</v>
      </c>
    </row>
    <row r="404" spans="1:8" x14ac:dyDescent="0.2">
      <c r="A404" s="34">
        <v>37561</v>
      </c>
      <c r="B404" s="29" t="s">
        <v>13</v>
      </c>
      <c r="C404" s="29" t="s">
        <v>23</v>
      </c>
      <c r="D404" s="29" t="s">
        <v>22</v>
      </c>
      <c r="E404" s="29">
        <v>4.54554525</v>
      </c>
      <c r="F404" s="29">
        <v>1.5418468299999999</v>
      </c>
      <c r="G404" s="29">
        <v>182.98930547000001</v>
      </c>
      <c r="H404" s="29">
        <v>21.243808380000001</v>
      </c>
    </row>
    <row r="405" spans="1:8" x14ac:dyDescent="0.2">
      <c r="A405" s="34">
        <v>37561</v>
      </c>
      <c r="B405" s="29" t="s">
        <v>13</v>
      </c>
      <c r="C405" s="29" t="s">
        <v>24</v>
      </c>
      <c r="D405" s="29" t="s">
        <v>15</v>
      </c>
      <c r="E405" s="29">
        <v>105.27533320000001</v>
      </c>
      <c r="F405" s="29">
        <v>28.15723942</v>
      </c>
      <c r="G405" s="29">
        <v>4432.6072864199996</v>
      </c>
      <c r="H405" s="29">
        <v>454.17747047</v>
      </c>
    </row>
    <row r="406" spans="1:8" x14ac:dyDescent="0.2">
      <c r="A406" s="34">
        <v>37561</v>
      </c>
      <c r="B406" s="29" t="s">
        <v>13</v>
      </c>
      <c r="C406" s="29" t="s">
        <v>24</v>
      </c>
      <c r="D406" s="29" t="s">
        <v>16</v>
      </c>
      <c r="E406" s="29">
        <v>92.458525530000003</v>
      </c>
      <c r="F406" s="29">
        <v>25.781041859999998</v>
      </c>
      <c r="G406" s="29">
        <v>3649.7594647599999</v>
      </c>
      <c r="H406" s="29">
        <v>353.53460720999999</v>
      </c>
    </row>
    <row r="407" spans="1:8" x14ac:dyDescent="0.2">
      <c r="A407" s="34">
        <v>37561</v>
      </c>
      <c r="B407" s="29" t="s">
        <v>13</v>
      </c>
      <c r="C407" s="29" t="s">
        <v>24</v>
      </c>
      <c r="D407" s="29" t="s">
        <v>17</v>
      </c>
      <c r="E407" s="29">
        <v>67.616957920000004</v>
      </c>
      <c r="F407" s="29">
        <v>23.69132742</v>
      </c>
      <c r="G407" s="29">
        <v>2967.8866142799998</v>
      </c>
      <c r="H407" s="29">
        <v>393.42502843</v>
      </c>
    </row>
    <row r="408" spans="1:8" x14ac:dyDescent="0.2">
      <c r="A408" s="34">
        <v>37561</v>
      </c>
      <c r="B408" s="29" t="s">
        <v>13</v>
      </c>
      <c r="C408" s="29" t="s">
        <v>24</v>
      </c>
      <c r="D408" s="29" t="s">
        <v>18</v>
      </c>
      <c r="E408" s="29">
        <v>23.731626930000001</v>
      </c>
      <c r="F408" s="29">
        <v>5.7093076099999998</v>
      </c>
      <c r="G408" s="29">
        <v>1005.42916976</v>
      </c>
      <c r="H408" s="29">
        <v>94.027872770000002</v>
      </c>
    </row>
    <row r="409" spans="1:8" x14ac:dyDescent="0.2">
      <c r="A409" s="34">
        <v>37561</v>
      </c>
      <c r="B409" s="29" t="s">
        <v>13</v>
      </c>
      <c r="C409" s="29" t="s">
        <v>24</v>
      </c>
      <c r="D409" s="29" t="s">
        <v>19</v>
      </c>
      <c r="E409" s="29">
        <v>31.59840316</v>
      </c>
      <c r="F409" s="29">
        <v>9.6141583199999996</v>
      </c>
      <c r="G409" s="29">
        <v>1382.17360134</v>
      </c>
      <c r="H409" s="29">
        <v>143.16189220000001</v>
      </c>
    </row>
    <row r="410" spans="1:8" x14ac:dyDescent="0.2">
      <c r="A410" s="34">
        <v>37561</v>
      </c>
      <c r="B410" s="29" t="s">
        <v>13</v>
      </c>
      <c r="C410" s="29" t="s">
        <v>24</v>
      </c>
      <c r="D410" s="29" t="s">
        <v>20</v>
      </c>
      <c r="E410" s="29">
        <v>5.6630815700000001</v>
      </c>
      <c r="F410" s="29">
        <v>1.1691367100000001</v>
      </c>
      <c r="G410" s="29">
        <v>239.40232932999999</v>
      </c>
      <c r="H410" s="29">
        <v>15.63491756</v>
      </c>
    </row>
    <row r="411" spans="1:8" x14ac:dyDescent="0.2">
      <c r="A411" s="34">
        <v>37561</v>
      </c>
      <c r="B411" s="29" t="s">
        <v>13</v>
      </c>
      <c r="C411" s="29" t="s">
        <v>24</v>
      </c>
      <c r="D411" s="29" t="s">
        <v>21</v>
      </c>
      <c r="E411" s="29">
        <v>4.0826897100000004</v>
      </c>
      <c r="F411" s="29">
        <v>0.75298224999999996</v>
      </c>
      <c r="G411" s="29">
        <v>190.87040359</v>
      </c>
      <c r="H411" s="29">
        <v>12.046705449999999</v>
      </c>
    </row>
    <row r="412" spans="1:8" x14ac:dyDescent="0.2">
      <c r="A412" s="34">
        <v>37561</v>
      </c>
      <c r="B412" s="29" t="s">
        <v>13</v>
      </c>
      <c r="C412" s="29" t="s">
        <v>24</v>
      </c>
      <c r="D412" s="29" t="s">
        <v>22</v>
      </c>
      <c r="E412" s="29">
        <v>7.5220381300000003</v>
      </c>
      <c r="F412" s="29">
        <v>1.78087149</v>
      </c>
      <c r="G412" s="29">
        <v>314.45539080999998</v>
      </c>
      <c r="H412" s="29">
        <v>17.787914910000001</v>
      </c>
    </row>
    <row r="413" spans="1:8" x14ac:dyDescent="0.2">
      <c r="A413" s="34">
        <v>37561</v>
      </c>
      <c r="B413" s="29" t="s">
        <v>13</v>
      </c>
      <c r="C413" s="29" t="s">
        <v>25</v>
      </c>
      <c r="D413" s="29" t="s">
        <v>15</v>
      </c>
      <c r="E413" s="29">
        <v>1226.5239489200001</v>
      </c>
      <c r="F413" s="29">
        <v>158.70895117000001</v>
      </c>
      <c r="G413" s="29">
        <v>54718.770078629997</v>
      </c>
      <c r="H413" s="29">
        <v>2727.0418233700002</v>
      </c>
    </row>
    <row r="414" spans="1:8" x14ac:dyDescent="0.2">
      <c r="A414" s="34">
        <v>37561</v>
      </c>
      <c r="B414" s="29" t="s">
        <v>13</v>
      </c>
      <c r="C414" s="29" t="s">
        <v>25</v>
      </c>
      <c r="D414" s="29" t="s">
        <v>16</v>
      </c>
      <c r="E414" s="29">
        <v>885.00543555000002</v>
      </c>
      <c r="F414" s="29">
        <v>121.51247711000001</v>
      </c>
      <c r="G414" s="29">
        <v>36429.135847789999</v>
      </c>
      <c r="H414" s="29">
        <v>1945.99691304</v>
      </c>
    </row>
    <row r="415" spans="1:8" x14ac:dyDescent="0.2">
      <c r="A415" s="34">
        <v>37561</v>
      </c>
      <c r="B415" s="29" t="s">
        <v>13</v>
      </c>
      <c r="C415" s="29" t="s">
        <v>25</v>
      </c>
      <c r="D415" s="29" t="s">
        <v>17</v>
      </c>
      <c r="E415" s="29">
        <v>669.17462894000005</v>
      </c>
      <c r="F415" s="29">
        <v>91.284531529999995</v>
      </c>
      <c r="G415" s="29">
        <v>30730.05304518</v>
      </c>
      <c r="H415" s="29">
        <v>1565.58594369</v>
      </c>
    </row>
    <row r="416" spans="1:8" x14ac:dyDescent="0.2">
      <c r="A416" s="34">
        <v>37561</v>
      </c>
      <c r="B416" s="29" t="s">
        <v>13</v>
      </c>
      <c r="C416" s="29" t="s">
        <v>25</v>
      </c>
      <c r="D416" s="29" t="s">
        <v>18</v>
      </c>
      <c r="E416" s="29">
        <v>271.91179185999999</v>
      </c>
      <c r="F416" s="29">
        <v>40.623307099999998</v>
      </c>
      <c r="G416" s="29">
        <v>11911.39461392</v>
      </c>
      <c r="H416" s="29">
        <v>633.86149358</v>
      </c>
    </row>
    <row r="417" spans="1:8" x14ac:dyDescent="0.2">
      <c r="A417" s="34">
        <v>37561</v>
      </c>
      <c r="B417" s="29" t="s">
        <v>13</v>
      </c>
      <c r="C417" s="29" t="s">
        <v>25</v>
      </c>
      <c r="D417" s="29" t="s">
        <v>19</v>
      </c>
      <c r="E417" s="29">
        <v>365.33835366</v>
      </c>
      <c r="F417" s="29">
        <v>60.715869259999998</v>
      </c>
      <c r="G417" s="29">
        <v>16555.190001939998</v>
      </c>
      <c r="H417" s="29">
        <v>1001.09349982</v>
      </c>
    </row>
    <row r="418" spans="1:8" x14ac:dyDescent="0.2">
      <c r="A418" s="34">
        <v>37561</v>
      </c>
      <c r="B418" s="29" t="s">
        <v>13</v>
      </c>
      <c r="C418" s="29" t="s">
        <v>25</v>
      </c>
      <c r="D418" s="29" t="s">
        <v>20</v>
      </c>
      <c r="E418" s="29">
        <v>82.870045300000001</v>
      </c>
      <c r="F418" s="29">
        <v>11.684915419999999</v>
      </c>
      <c r="G418" s="29">
        <v>3570.77019148</v>
      </c>
      <c r="H418" s="29">
        <v>194.39833666999999</v>
      </c>
    </row>
    <row r="419" spans="1:8" x14ac:dyDescent="0.2">
      <c r="A419" s="34">
        <v>37561</v>
      </c>
      <c r="B419" s="29" t="s">
        <v>13</v>
      </c>
      <c r="C419" s="29" t="s">
        <v>25</v>
      </c>
      <c r="D419" s="29" t="s">
        <v>21</v>
      </c>
      <c r="E419" s="29">
        <v>36.574312050000003</v>
      </c>
      <c r="F419" s="29">
        <v>6.8386955199999999</v>
      </c>
      <c r="G419" s="29">
        <v>1664.9616704499999</v>
      </c>
      <c r="H419" s="29">
        <v>133.33736239000001</v>
      </c>
    </row>
    <row r="420" spans="1:8" x14ac:dyDescent="0.2">
      <c r="A420" s="34">
        <v>37561</v>
      </c>
      <c r="B420" s="29" t="s">
        <v>13</v>
      </c>
      <c r="C420" s="29" t="s">
        <v>25</v>
      </c>
      <c r="D420" s="29" t="s">
        <v>22</v>
      </c>
      <c r="E420" s="29">
        <v>62.965668370000003</v>
      </c>
      <c r="F420" s="29">
        <v>7.5726367999999997</v>
      </c>
      <c r="G420" s="29">
        <v>2652.0281661099998</v>
      </c>
      <c r="H420" s="29">
        <v>111.72892657</v>
      </c>
    </row>
    <row r="421" spans="1:8" x14ac:dyDescent="0.2">
      <c r="A421" s="34">
        <v>37561</v>
      </c>
      <c r="B421" s="29" t="s">
        <v>26</v>
      </c>
      <c r="C421" s="29" t="s">
        <v>14</v>
      </c>
      <c r="D421" s="29" t="s">
        <v>15</v>
      </c>
      <c r="E421" s="29">
        <v>39.882989109999997</v>
      </c>
      <c r="F421" s="29">
        <v>52.427506299999997</v>
      </c>
      <c r="G421" s="29">
        <v>1628.0412541799999</v>
      </c>
      <c r="H421" s="29">
        <v>767.01497126000004</v>
      </c>
    </row>
    <row r="422" spans="1:8" x14ac:dyDescent="0.2">
      <c r="A422" s="34">
        <v>37561</v>
      </c>
      <c r="B422" s="29" t="s">
        <v>26</v>
      </c>
      <c r="C422" s="29" t="s">
        <v>14</v>
      </c>
      <c r="D422" s="29" t="s">
        <v>16</v>
      </c>
      <c r="E422" s="29">
        <v>27.92098854</v>
      </c>
      <c r="F422" s="29">
        <v>40.052134410000001</v>
      </c>
      <c r="G422" s="29">
        <v>1034.1420531599999</v>
      </c>
      <c r="H422" s="29">
        <v>557.59012302999997</v>
      </c>
    </row>
    <row r="423" spans="1:8" x14ac:dyDescent="0.2">
      <c r="A423" s="34">
        <v>37561</v>
      </c>
      <c r="B423" s="29" t="s">
        <v>26</v>
      </c>
      <c r="C423" s="29" t="s">
        <v>14</v>
      </c>
      <c r="D423" s="29" t="s">
        <v>17</v>
      </c>
      <c r="E423" s="29">
        <v>17.87191382</v>
      </c>
      <c r="F423" s="29">
        <v>34.698199510000002</v>
      </c>
      <c r="G423" s="29">
        <v>739.75751616000002</v>
      </c>
      <c r="H423" s="29">
        <v>508.92530470000003</v>
      </c>
    </row>
    <row r="424" spans="1:8" x14ac:dyDescent="0.2">
      <c r="A424" s="34">
        <v>37561</v>
      </c>
      <c r="B424" s="29" t="s">
        <v>26</v>
      </c>
      <c r="C424" s="29" t="s">
        <v>14</v>
      </c>
      <c r="D424" s="29" t="s">
        <v>18</v>
      </c>
      <c r="E424" s="29">
        <v>6.5731525399999997</v>
      </c>
      <c r="F424" s="29">
        <v>11.72203453</v>
      </c>
      <c r="G424" s="29">
        <v>261.3456506</v>
      </c>
      <c r="H424" s="29">
        <v>162.32230457</v>
      </c>
    </row>
    <row r="425" spans="1:8" x14ac:dyDescent="0.2">
      <c r="A425" s="34">
        <v>37561</v>
      </c>
      <c r="B425" s="29" t="s">
        <v>26</v>
      </c>
      <c r="C425" s="29" t="s">
        <v>14</v>
      </c>
      <c r="D425" s="29" t="s">
        <v>19</v>
      </c>
      <c r="E425" s="29">
        <v>10.55103437</v>
      </c>
      <c r="F425" s="29">
        <v>15.63374907</v>
      </c>
      <c r="G425" s="29">
        <v>398.49829682000001</v>
      </c>
      <c r="H425" s="29">
        <v>231.01625462999999</v>
      </c>
    </row>
    <row r="426" spans="1:8" x14ac:dyDescent="0.2">
      <c r="A426" s="34">
        <v>37561</v>
      </c>
      <c r="B426" s="29" t="s">
        <v>26</v>
      </c>
      <c r="C426" s="29" t="s">
        <v>14</v>
      </c>
      <c r="D426" s="29" t="s">
        <v>20</v>
      </c>
      <c r="E426" s="29">
        <v>1.4863386700000001</v>
      </c>
      <c r="F426" s="29">
        <v>2.60092678</v>
      </c>
      <c r="G426" s="29">
        <v>60.262718960000001</v>
      </c>
      <c r="H426" s="29">
        <v>40.697859979999997</v>
      </c>
    </row>
    <row r="427" spans="1:8" x14ac:dyDescent="0.2">
      <c r="A427" s="34">
        <v>37561</v>
      </c>
      <c r="B427" s="29" t="s">
        <v>26</v>
      </c>
      <c r="C427" s="29" t="s">
        <v>14</v>
      </c>
      <c r="D427" s="29" t="s">
        <v>21</v>
      </c>
      <c r="E427" s="29">
        <v>1.7146707000000001</v>
      </c>
      <c r="F427" s="29">
        <v>2.1478191400000002</v>
      </c>
      <c r="G427" s="29">
        <v>71.877535289999997</v>
      </c>
      <c r="H427" s="29">
        <v>41.376316340000002</v>
      </c>
    </row>
    <row r="428" spans="1:8" x14ac:dyDescent="0.2">
      <c r="A428" s="34">
        <v>37561</v>
      </c>
      <c r="B428" s="29" t="s">
        <v>26</v>
      </c>
      <c r="C428" s="29" t="s">
        <v>14</v>
      </c>
      <c r="D428" s="29" t="s">
        <v>22</v>
      </c>
      <c r="E428" s="29">
        <v>2.7735684599999999</v>
      </c>
      <c r="F428" s="29">
        <v>2.4062834099999999</v>
      </c>
      <c r="G428" s="29">
        <v>108.03918602</v>
      </c>
      <c r="H428" s="29">
        <v>25.517761220000001</v>
      </c>
    </row>
    <row r="429" spans="1:8" x14ac:dyDescent="0.2">
      <c r="A429" s="34">
        <v>37561</v>
      </c>
      <c r="B429" s="29" t="s">
        <v>26</v>
      </c>
      <c r="C429" s="29" t="s">
        <v>23</v>
      </c>
      <c r="D429" s="29" t="s">
        <v>15</v>
      </c>
      <c r="E429" s="29">
        <v>46.44610909</v>
      </c>
      <c r="F429" s="29">
        <v>43.888212629999998</v>
      </c>
      <c r="G429" s="29">
        <v>1838.1340934100001</v>
      </c>
      <c r="H429" s="29">
        <v>700.74773467</v>
      </c>
    </row>
    <row r="430" spans="1:8" x14ac:dyDescent="0.2">
      <c r="A430" s="34">
        <v>37561</v>
      </c>
      <c r="B430" s="29" t="s">
        <v>26</v>
      </c>
      <c r="C430" s="29" t="s">
        <v>23</v>
      </c>
      <c r="D430" s="29" t="s">
        <v>16</v>
      </c>
      <c r="E430" s="29">
        <v>32.215546369999998</v>
      </c>
      <c r="F430" s="29">
        <v>30.699888980000001</v>
      </c>
      <c r="G430" s="29">
        <v>1199.8976679100001</v>
      </c>
      <c r="H430" s="29">
        <v>453.89843926999998</v>
      </c>
    </row>
    <row r="431" spans="1:8" x14ac:dyDescent="0.2">
      <c r="A431" s="34">
        <v>37561</v>
      </c>
      <c r="B431" s="29" t="s">
        <v>26</v>
      </c>
      <c r="C431" s="29" t="s">
        <v>23</v>
      </c>
      <c r="D431" s="29" t="s">
        <v>17</v>
      </c>
      <c r="E431" s="29">
        <v>24.931330849999998</v>
      </c>
      <c r="F431" s="29">
        <v>33.520926879999998</v>
      </c>
      <c r="G431" s="29">
        <v>919.43612799000005</v>
      </c>
      <c r="H431" s="29">
        <v>535.72729575999995</v>
      </c>
    </row>
    <row r="432" spans="1:8" x14ac:dyDescent="0.2">
      <c r="A432" s="34">
        <v>37561</v>
      </c>
      <c r="B432" s="29" t="s">
        <v>26</v>
      </c>
      <c r="C432" s="29" t="s">
        <v>23</v>
      </c>
      <c r="D432" s="29" t="s">
        <v>18</v>
      </c>
      <c r="E432" s="29">
        <v>7.1526159700000003</v>
      </c>
      <c r="F432" s="29">
        <v>10.05367575</v>
      </c>
      <c r="G432" s="29">
        <v>270.89345831999998</v>
      </c>
      <c r="H432" s="29">
        <v>178.26689958</v>
      </c>
    </row>
    <row r="433" spans="1:8" x14ac:dyDescent="0.2">
      <c r="A433" s="34">
        <v>37561</v>
      </c>
      <c r="B433" s="29" t="s">
        <v>26</v>
      </c>
      <c r="C433" s="29" t="s">
        <v>23</v>
      </c>
      <c r="D433" s="29" t="s">
        <v>19</v>
      </c>
      <c r="E433" s="29">
        <v>10.56491649</v>
      </c>
      <c r="F433" s="29">
        <v>15.03911883</v>
      </c>
      <c r="G433" s="29">
        <v>447.59680793000001</v>
      </c>
      <c r="H433" s="29">
        <v>246.4603099</v>
      </c>
    </row>
    <row r="434" spans="1:8" x14ac:dyDescent="0.2">
      <c r="A434" s="34">
        <v>37561</v>
      </c>
      <c r="B434" s="29" t="s">
        <v>26</v>
      </c>
      <c r="C434" s="29" t="s">
        <v>23</v>
      </c>
      <c r="D434" s="29" t="s">
        <v>20</v>
      </c>
      <c r="E434" s="29">
        <v>2.0441650500000002</v>
      </c>
      <c r="F434" s="29">
        <v>2.2144916100000001</v>
      </c>
      <c r="G434" s="29">
        <v>72.200214059999993</v>
      </c>
      <c r="H434" s="29">
        <v>42.25866542</v>
      </c>
    </row>
    <row r="435" spans="1:8" x14ac:dyDescent="0.2">
      <c r="A435" s="34">
        <v>37561</v>
      </c>
      <c r="B435" s="29" t="s">
        <v>26</v>
      </c>
      <c r="C435" s="29" t="s">
        <v>23</v>
      </c>
      <c r="D435" s="29" t="s">
        <v>21</v>
      </c>
      <c r="E435" s="29">
        <v>1.9045623199999999</v>
      </c>
      <c r="F435" s="29">
        <v>1.6824603199999999</v>
      </c>
      <c r="G435" s="29">
        <v>82.16700677</v>
      </c>
      <c r="H435" s="29">
        <v>34.444363750000001</v>
      </c>
    </row>
    <row r="436" spans="1:8" x14ac:dyDescent="0.2">
      <c r="A436" s="34">
        <v>37561</v>
      </c>
      <c r="B436" s="29" t="s">
        <v>26</v>
      </c>
      <c r="C436" s="29" t="s">
        <v>23</v>
      </c>
      <c r="D436" s="29" t="s">
        <v>22</v>
      </c>
      <c r="E436" s="29">
        <v>2.6885890899999998</v>
      </c>
      <c r="F436" s="29">
        <v>2.8075216799999998</v>
      </c>
      <c r="G436" s="29">
        <v>102.75909608000001</v>
      </c>
      <c r="H436" s="29">
        <v>48.340504959999997</v>
      </c>
    </row>
    <row r="437" spans="1:8" x14ac:dyDescent="0.2">
      <c r="A437" s="34">
        <v>37561</v>
      </c>
      <c r="B437" s="29" t="s">
        <v>26</v>
      </c>
      <c r="C437" s="29" t="s">
        <v>24</v>
      </c>
      <c r="D437" s="29" t="s">
        <v>15</v>
      </c>
      <c r="E437" s="29">
        <v>69.057064479999994</v>
      </c>
      <c r="F437" s="29">
        <v>59.72457369</v>
      </c>
      <c r="G437" s="29">
        <v>2816.8721095000001</v>
      </c>
      <c r="H437" s="29">
        <v>923.23272180000004</v>
      </c>
    </row>
    <row r="438" spans="1:8" x14ac:dyDescent="0.2">
      <c r="A438" s="34">
        <v>37561</v>
      </c>
      <c r="B438" s="29" t="s">
        <v>26</v>
      </c>
      <c r="C438" s="29" t="s">
        <v>24</v>
      </c>
      <c r="D438" s="29" t="s">
        <v>16</v>
      </c>
      <c r="E438" s="29">
        <v>50.892482469999997</v>
      </c>
      <c r="F438" s="29">
        <v>50.308206669999997</v>
      </c>
      <c r="G438" s="29">
        <v>1903.1227961500001</v>
      </c>
      <c r="H438" s="29">
        <v>729.07243033999998</v>
      </c>
    </row>
    <row r="439" spans="1:8" x14ac:dyDescent="0.2">
      <c r="A439" s="34">
        <v>37561</v>
      </c>
      <c r="B439" s="29" t="s">
        <v>26</v>
      </c>
      <c r="C439" s="29" t="s">
        <v>24</v>
      </c>
      <c r="D439" s="29" t="s">
        <v>17</v>
      </c>
      <c r="E439" s="29">
        <v>49.230468610000003</v>
      </c>
      <c r="F439" s="29">
        <v>37.844801410000002</v>
      </c>
      <c r="G439" s="29">
        <v>1995.98265356</v>
      </c>
      <c r="H439" s="29">
        <v>660.59560470999998</v>
      </c>
    </row>
    <row r="440" spans="1:8" x14ac:dyDescent="0.2">
      <c r="A440" s="34">
        <v>37561</v>
      </c>
      <c r="B440" s="29" t="s">
        <v>26</v>
      </c>
      <c r="C440" s="29" t="s">
        <v>24</v>
      </c>
      <c r="D440" s="29" t="s">
        <v>18</v>
      </c>
      <c r="E440" s="29">
        <v>16.252952359999998</v>
      </c>
      <c r="F440" s="29">
        <v>19.188300030000001</v>
      </c>
      <c r="G440" s="29">
        <v>653.82197250000002</v>
      </c>
      <c r="H440" s="29">
        <v>312.47683645000001</v>
      </c>
    </row>
    <row r="441" spans="1:8" x14ac:dyDescent="0.2">
      <c r="A441" s="34">
        <v>37561</v>
      </c>
      <c r="B441" s="29" t="s">
        <v>26</v>
      </c>
      <c r="C441" s="29" t="s">
        <v>24</v>
      </c>
      <c r="D441" s="29" t="s">
        <v>19</v>
      </c>
      <c r="E441" s="29">
        <v>20.825229449999998</v>
      </c>
      <c r="F441" s="29">
        <v>20.594927599999998</v>
      </c>
      <c r="G441" s="29">
        <v>865.54128558000002</v>
      </c>
      <c r="H441" s="29">
        <v>351.86653479</v>
      </c>
    </row>
    <row r="442" spans="1:8" x14ac:dyDescent="0.2">
      <c r="A442" s="34">
        <v>37561</v>
      </c>
      <c r="B442" s="29" t="s">
        <v>26</v>
      </c>
      <c r="C442" s="29" t="s">
        <v>24</v>
      </c>
      <c r="D442" s="29" t="s">
        <v>20</v>
      </c>
      <c r="E442" s="29">
        <v>3.2460299899999998</v>
      </c>
      <c r="F442" s="29">
        <v>4.8587443800000001</v>
      </c>
      <c r="G442" s="29">
        <v>129.49350541999999</v>
      </c>
      <c r="H442" s="29">
        <v>73.465586079999994</v>
      </c>
    </row>
    <row r="443" spans="1:8" x14ac:dyDescent="0.2">
      <c r="A443" s="34">
        <v>37561</v>
      </c>
      <c r="B443" s="29" t="s">
        <v>26</v>
      </c>
      <c r="C443" s="29" t="s">
        <v>24</v>
      </c>
      <c r="D443" s="29" t="s">
        <v>21</v>
      </c>
      <c r="E443" s="29">
        <v>4.6432180199999999</v>
      </c>
      <c r="F443" s="29">
        <v>1.8596180200000001</v>
      </c>
      <c r="G443" s="29">
        <v>161.96474827</v>
      </c>
      <c r="H443" s="29">
        <v>32.55781167</v>
      </c>
    </row>
    <row r="444" spans="1:8" x14ac:dyDescent="0.2">
      <c r="A444" s="34">
        <v>37561</v>
      </c>
      <c r="B444" s="29" t="s">
        <v>26</v>
      </c>
      <c r="C444" s="29" t="s">
        <v>24</v>
      </c>
      <c r="D444" s="29" t="s">
        <v>22</v>
      </c>
      <c r="E444" s="29">
        <v>7.02508994</v>
      </c>
      <c r="F444" s="29">
        <v>4.2453548899999998</v>
      </c>
      <c r="G444" s="29">
        <v>285.67668815000002</v>
      </c>
      <c r="H444" s="29">
        <v>66.474518520000004</v>
      </c>
    </row>
    <row r="445" spans="1:8" x14ac:dyDescent="0.2">
      <c r="A445" s="34">
        <v>37561</v>
      </c>
      <c r="B445" s="29" t="s">
        <v>26</v>
      </c>
      <c r="C445" s="29" t="s">
        <v>25</v>
      </c>
      <c r="D445" s="29" t="s">
        <v>15</v>
      </c>
      <c r="E445" s="29">
        <v>616.62337000000002</v>
      </c>
      <c r="F445" s="29">
        <v>448.48460279</v>
      </c>
      <c r="G445" s="29">
        <v>24619.558233600001</v>
      </c>
      <c r="H445" s="29">
        <v>7733.5421501299998</v>
      </c>
    </row>
    <row r="446" spans="1:8" x14ac:dyDescent="0.2">
      <c r="A446" s="34">
        <v>37561</v>
      </c>
      <c r="B446" s="29" t="s">
        <v>26</v>
      </c>
      <c r="C446" s="29" t="s">
        <v>25</v>
      </c>
      <c r="D446" s="29" t="s">
        <v>16</v>
      </c>
      <c r="E446" s="29">
        <v>455.36019118000002</v>
      </c>
      <c r="F446" s="29">
        <v>356.74644152000002</v>
      </c>
      <c r="G446" s="29">
        <v>16733.856431790002</v>
      </c>
      <c r="H446" s="29">
        <v>5608.5801053300002</v>
      </c>
    </row>
    <row r="447" spans="1:8" x14ac:dyDescent="0.2">
      <c r="A447" s="34">
        <v>37561</v>
      </c>
      <c r="B447" s="29" t="s">
        <v>26</v>
      </c>
      <c r="C447" s="29" t="s">
        <v>25</v>
      </c>
      <c r="D447" s="29" t="s">
        <v>17</v>
      </c>
      <c r="E447" s="29">
        <v>330.50293684000002</v>
      </c>
      <c r="F447" s="29">
        <v>253.18823924</v>
      </c>
      <c r="G447" s="29">
        <v>13005.903102980001</v>
      </c>
      <c r="H447" s="29">
        <v>4475.6259121599996</v>
      </c>
    </row>
    <row r="448" spans="1:8" x14ac:dyDescent="0.2">
      <c r="A448" s="34">
        <v>37561</v>
      </c>
      <c r="B448" s="29" t="s">
        <v>26</v>
      </c>
      <c r="C448" s="29" t="s">
        <v>25</v>
      </c>
      <c r="D448" s="29" t="s">
        <v>18</v>
      </c>
      <c r="E448" s="29">
        <v>120.87680692000001</v>
      </c>
      <c r="F448" s="29">
        <v>122.86722156</v>
      </c>
      <c r="G448" s="29">
        <v>4753.3960330999998</v>
      </c>
      <c r="H448" s="29">
        <v>2134.5379029800001</v>
      </c>
    </row>
    <row r="449" spans="1:8" x14ac:dyDescent="0.2">
      <c r="A449" s="34">
        <v>37561</v>
      </c>
      <c r="B449" s="29" t="s">
        <v>26</v>
      </c>
      <c r="C449" s="29" t="s">
        <v>25</v>
      </c>
      <c r="D449" s="29" t="s">
        <v>19</v>
      </c>
      <c r="E449" s="29">
        <v>164.55827063000001</v>
      </c>
      <c r="F449" s="29">
        <v>158.75973503</v>
      </c>
      <c r="G449" s="29">
        <v>6636.9748149300003</v>
      </c>
      <c r="H449" s="29">
        <v>2690.7366339300002</v>
      </c>
    </row>
    <row r="450" spans="1:8" x14ac:dyDescent="0.2">
      <c r="A450" s="34">
        <v>37561</v>
      </c>
      <c r="B450" s="29" t="s">
        <v>26</v>
      </c>
      <c r="C450" s="29" t="s">
        <v>25</v>
      </c>
      <c r="D450" s="29" t="s">
        <v>20</v>
      </c>
      <c r="E450" s="29">
        <v>36.20988131</v>
      </c>
      <c r="F450" s="29">
        <v>35.949303919999998</v>
      </c>
      <c r="G450" s="29">
        <v>1340.63211877</v>
      </c>
      <c r="H450" s="29">
        <v>622.27987229999997</v>
      </c>
    </row>
    <row r="451" spans="1:8" x14ac:dyDescent="0.2">
      <c r="A451" s="34">
        <v>37561</v>
      </c>
      <c r="B451" s="29" t="s">
        <v>26</v>
      </c>
      <c r="C451" s="29" t="s">
        <v>25</v>
      </c>
      <c r="D451" s="29" t="s">
        <v>21</v>
      </c>
      <c r="E451" s="29">
        <v>23.85468659</v>
      </c>
      <c r="F451" s="29">
        <v>10.61364751</v>
      </c>
      <c r="G451" s="29">
        <v>940.10438923000004</v>
      </c>
      <c r="H451" s="29">
        <v>212.05867431999999</v>
      </c>
    </row>
    <row r="452" spans="1:8" x14ac:dyDescent="0.2">
      <c r="A452" s="34">
        <v>37561</v>
      </c>
      <c r="B452" s="29" t="s">
        <v>26</v>
      </c>
      <c r="C452" s="29" t="s">
        <v>25</v>
      </c>
      <c r="D452" s="29" t="s">
        <v>22</v>
      </c>
      <c r="E452" s="29">
        <v>43.918515540000001</v>
      </c>
      <c r="F452" s="29">
        <v>20.789356389999998</v>
      </c>
      <c r="G452" s="29">
        <v>1685.4758314799999</v>
      </c>
      <c r="H452" s="29">
        <v>379.11083738999997</v>
      </c>
    </row>
    <row r="453" spans="1:8" x14ac:dyDescent="0.2">
      <c r="A453" s="34">
        <v>37653</v>
      </c>
      <c r="B453" s="29" t="s">
        <v>13</v>
      </c>
      <c r="C453" s="29" t="s">
        <v>14</v>
      </c>
      <c r="D453" s="29" t="s">
        <v>15</v>
      </c>
      <c r="E453" s="29">
        <v>66.618260160000005</v>
      </c>
      <c r="F453" s="29">
        <v>28.943144520000001</v>
      </c>
      <c r="G453" s="29">
        <v>2765.04230383</v>
      </c>
      <c r="H453" s="29">
        <v>425.21960301000001</v>
      </c>
    </row>
    <row r="454" spans="1:8" x14ac:dyDescent="0.2">
      <c r="A454" s="34">
        <v>37653</v>
      </c>
      <c r="B454" s="29" t="s">
        <v>13</v>
      </c>
      <c r="C454" s="29" t="s">
        <v>14</v>
      </c>
      <c r="D454" s="29" t="s">
        <v>16</v>
      </c>
      <c r="E454" s="29">
        <v>58.170335710000003</v>
      </c>
      <c r="F454" s="29">
        <v>20.534254990000001</v>
      </c>
      <c r="G454" s="29">
        <v>2522.65719554</v>
      </c>
      <c r="H454" s="29">
        <v>286.71402049</v>
      </c>
    </row>
    <row r="455" spans="1:8" x14ac:dyDescent="0.2">
      <c r="A455" s="34">
        <v>37653</v>
      </c>
      <c r="B455" s="29" t="s">
        <v>13</v>
      </c>
      <c r="C455" s="29" t="s">
        <v>14</v>
      </c>
      <c r="D455" s="29" t="s">
        <v>17</v>
      </c>
      <c r="E455" s="29">
        <v>45.659943300000002</v>
      </c>
      <c r="F455" s="29">
        <v>19.226401859999999</v>
      </c>
      <c r="G455" s="29">
        <v>1847.86848738</v>
      </c>
      <c r="H455" s="29">
        <v>333.26633671000002</v>
      </c>
    </row>
    <row r="456" spans="1:8" x14ac:dyDescent="0.2">
      <c r="A456" s="34">
        <v>37653</v>
      </c>
      <c r="B456" s="29" t="s">
        <v>13</v>
      </c>
      <c r="C456" s="29" t="s">
        <v>14</v>
      </c>
      <c r="D456" s="29" t="s">
        <v>18</v>
      </c>
      <c r="E456" s="29">
        <v>15.665884610000001</v>
      </c>
      <c r="F456" s="29">
        <v>6.97065351</v>
      </c>
      <c r="G456" s="29">
        <v>639.69010773000002</v>
      </c>
      <c r="H456" s="29">
        <v>82.501891720000003</v>
      </c>
    </row>
    <row r="457" spans="1:8" x14ac:dyDescent="0.2">
      <c r="A457" s="34">
        <v>37653</v>
      </c>
      <c r="B457" s="29" t="s">
        <v>13</v>
      </c>
      <c r="C457" s="29" t="s">
        <v>14</v>
      </c>
      <c r="D457" s="29" t="s">
        <v>19</v>
      </c>
      <c r="E457" s="29">
        <v>29.697168470000001</v>
      </c>
      <c r="F457" s="29">
        <v>11.316652530000001</v>
      </c>
      <c r="G457" s="29">
        <v>1304.33937292</v>
      </c>
      <c r="H457" s="29">
        <v>153.29200829999999</v>
      </c>
    </row>
    <row r="458" spans="1:8" x14ac:dyDescent="0.2">
      <c r="A458" s="34">
        <v>37653</v>
      </c>
      <c r="B458" s="29" t="s">
        <v>13</v>
      </c>
      <c r="C458" s="29" t="s">
        <v>14</v>
      </c>
      <c r="D458" s="29" t="s">
        <v>20</v>
      </c>
      <c r="E458" s="29">
        <v>4.6180782999999996</v>
      </c>
      <c r="F458" s="29">
        <v>1.9550226100000001</v>
      </c>
      <c r="G458" s="29">
        <v>195.75699283</v>
      </c>
      <c r="H458" s="29">
        <v>25.082359029999999</v>
      </c>
    </row>
    <row r="459" spans="1:8" x14ac:dyDescent="0.2">
      <c r="A459" s="34">
        <v>37653</v>
      </c>
      <c r="B459" s="29" t="s">
        <v>13</v>
      </c>
      <c r="C459" s="29" t="s">
        <v>14</v>
      </c>
      <c r="D459" s="29" t="s">
        <v>21</v>
      </c>
      <c r="E459" s="29">
        <v>2.29288983</v>
      </c>
      <c r="F459" s="29">
        <v>1.3323445</v>
      </c>
      <c r="G459" s="29">
        <v>81.765562880000004</v>
      </c>
      <c r="H459" s="29">
        <v>21.420433150000001</v>
      </c>
    </row>
    <row r="460" spans="1:8" x14ac:dyDescent="0.2">
      <c r="A460" s="34">
        <v>37653</v>
      </c>
      <c r="B460" s="29" t="s">
        <v>13</v>
      </c>
      <c r="C460" s="29" t="s">
        <v>14</v>
      </c>
      <c r="D460" s="29" t="s">
        <v>22</v>
      </c>
      <c r="E460" s="29">
        <v>3.26498007</v>
      </c>
      <c r="F460" s="29">
        <v>1.4994179700000001</v>
      </c>
      <c r="G460" s="29">
        <v>131.31278261</v>
      </c>
      <c r="H460" s="29">
        <v>26.611844219999998</v>
      </c>
    </row>
    <row r="461" spans="1:8" x14ac:dyDescent="0.2">
      <c r="A461" s="34">
        <v>37653</v>
      </c>
      <c r="B461" s="29" t="s">
        <v>13</v>
      </c>
      <c r="C461" s="29" t="s">
        <v>23</v>
      </c>
      <c r="D461" s="29" t="s">
        <v>15</v>
      </c>
      <c r="E461" s="29">
        <v>61.163315750000002</v>
      </c>
      <c r="F461" s="29">
        <v>21.90517981</v>
      </c>
      <c r="G461" s="29">
        <v>2593.5404062399998</v>
      </c>
      <c r="H461" s="29">
        <v>330.09333691</v>
      </c>
    </row>
    <row r="462" spans="1:8" x14ac:dyDescent="0.2">
      <c r="A462" s="34">
        <v>37653</v>
      </c>
      <c r="B462" s="29" t="s">
        <v>13</v>
      </c>
      <c r="C462" s="29" t="s">
        <v>23</v>
      </c>
      <c r="D462" s="29" t="s">
        <v>16</v>
      </c>
      <c r="E462" s="29">
        <v>52.097925609999997</v>
      </c>
      <c r="F462" s="29">
        <v>17.551907199999999</v>
      </c>
      <c r="G462" s="29">
        <v>2219.9104939700001</v>
      </c>
      <c r="H462" s="29">
        <v>213.71704514000001</v>
      </c>
    </row>
    <row r="463" spans="1:8" x14ac:dyDescent="0.2">
      <c r="A463" s="34">
        <v>37653</v>
      </c>
      <c r="B463" s="29" t="s">
        <v>13</v>
      </c>
      <c r="C463" s="29" t="s">
        <v>23</v>
      </c>
      <c r="D463" s="29" t="s">
        <v>17</v>
      </c>
      <c r="E463" s="29">
        <v>42.450918260000002</v>
      </c>
      <c r="F463" s="29">
        <v>13.57151483</v>
      </c>
      <c r="G463" s="29">
        <v>1847.4961104399999</v>
      </c>
      <c r="H463" s="29">
        <v>187.98095986999999</v>
      </c>
    </row>
    <row r="464" spans="1:8" x14ac:dyDescent="0.2">
      <c r="A464" s="34">
        <v>37653</v>
      </c>
      <c r="B464" s="29" t="s">
        <v>13</v>
      </c>
      <c r="C464" s="29" t="s">
        <v>23</v>
      </c>
      <c r="D464" s="29" t="s">
        <v>18</v>
      </c>
      <c r="E464" s="29">
        <v>13.157625189999999</v>
      </c>
      <c r="F464" s="29">
        <v>4.62004562</v>
      </c>
      <c r="G464" s="29">
        <v>555.44861730000002</v>
      </c>
      <c r="H464" s="29">
        <v>76.394261130000004</v>
      </c>
    </row>
    <row r="465" spans="1:8" x14ac:dyDescent="0.2">
      <c r="A465" s="34">
        <v>37653</v>
      </c>
      <c r="B465" s="29" t="s">
        <v>13</v>
      </c>
      <c r="C465" s="29" t="s">
        <v>23</v>
      </c>
      <c r="D465" s="29" t="s">
        <v>19</v>
      </c>
      <c r="E465" s="29">
        <v>25.66521766</v>
      </c>
      <c r="F465" s="29">
        <v>6.3688014900000001</v>
      </c>
      <c r="G465" s="29">
        <v>1198.9614035300001</v>
      </c>
      <c r="H465" s="29">
        <v>106.51738149000001</v>
      </c>
    </row>
    <row r="466" spans="1:8" x14ac:dyDescent="0.2">
      <c r="A466" s="34">
        <v>37653</v>
      </c>
      <c r="B466" s="29" t="s">
        <v>13</v>
      </c>
      <c r="C466" s="29" t="s">
        <v>23</v>
      </c>
      <c r="D466" s="29" t="s">
        <v>20</v>
      </c>
      <c r="E466" s="29">
        <v>4.6318651400000004</v>
      </c>
      <c r="F466" s="29">
        <v>1.3653661800000001</v>
      </c>
      <c r="G466" s="29">
        <v>190.35603800000001</v>
      </c>
      <c r="H466" s="29">
        <v>19.82145912</v>
      </c>
    </row>
    <row r="467" spans="1:8" x14ac:dyDescent="0.2">
      <c r="A467" s="34">
        <v>37653</v>
      </c>
      <c r="B467" s="29" t="s">
        <v>13</v>
      </c>
      <c r="C467" s="29" t="s">
        <v>23</v>
      </c>
      <c r="D467" s="29" t="s">
        <v>21</v>
      </c>
      <c r="E467" s="29">
        <v>4.6505223400000002</v>
      </c>
      <c r="F467" s="29">
        <v>1.2752343500000001</v>
      </c>
      <c r="G467" s="29">
        <v>228.33875746999999</v>
      </c>
      <c r="H467" s="29">
        <v>17.847951850000001</v>
      </c>
    </row>
    <row r="468" spans="1:8" x14ac:dyDescent="0.2">
      <c r="A468" s="34">
        <v>37653</v>
      </c>
      <c r="B468" s="29" t="s">
        <v>13</v>
      </c>
      <c r="C468" s="29" t="s">
        <v>23</v>
      </c>
      <c r="D468" s="29" t="s">
        <v>22</v>
      </c>
      <c r="E468" s="29">
        <v>5.1068686200000002</v>
      </c>
      <c r="F468" s="29">
        <v>1.45831578</v>
      </c>
      <c r="G468" s="29">
        <v>216.75688772999999</v>
      </c>
      <c r="H468" s="29">
        <v>25.889042880000002</v>
      </c>
    </row>
    <row r="469" spans="1:8" x14ac:dyDescent="0.2">
      <c r="A469" s="34">
        <v>37653</v>
      </c>
      <c r="B469" s="29" t="s">
        <v>13</v>
      </c>
      <c r="C469" s="29" t="s">
        <v>24</v>
      </c>
      <c r="D469" s="29" t="s">
        <v>15</v>
      </c>
      <c r="E469" s="29">
        <v>110.61942452</v>
      </c>
      <c r="F469" s="29">
        <v>24.14960258</v>
      </c>
      <c r="G469" s="29">
        <v>4778.7271414500001</v>
      </c>
      <c r="H469" s="29">
        <v>421.99341765999998</v>
      </c>
    </row>
    <row r="470" spans="1:8" x14ac:dyDescent="0.2">
      <c r="A470" s="34">
        <v>37653</v>
      </c>
      <c r="B470" s="29" t="s">
        <v>13</v>
      </c>
      <c r="C470" s="29" t="s">
        <v>24</v>
      </c>
      <c r="D470" s="29" t="s">
        <v>16</v>
      </c>
      <c r="E470" s="29">
        <v>89.655108720000001</v>
      </c>
      <c r="F470" s="29">
        <v>20.409344529999998</v>
      </c>
      <c r="G470" s="29">
        <v>3770.3565977500002</v>
      </c>
      <c r="H470" s="29">
        <v>253.60465063999999</v>
      </c>
    </row>
    <row r="471" spans="1:8" x14ac:dyDescent="0.2">
      <c r="A471" s="34">
        <v>37653</v>
      </c>
      <c r="B471" s="29" t="s">
        <v>13</v>
      </c>
      <c r="C471" s="29" t="s">
        <v>24</v>
      </c>
      <c r="D471" s="29" t="s">
        <v>17</v>
      </c>
      <c r="E471" s="29">
        <v>62.647554540000002</v>
      </c>
      <c r="F471" s="29">
        <v>16.15160534</v>
      </c>
      <c r="G471" s="29">
        <v>2606.2237000800001</v>
      </c>
      <c r="H471" s="29">
        <v>297.10610552999998</v>
      </c>
    </row>
    <row r="472" spans="1:8" x14ac:dyDescent="0.2">
      <c r="A472" s="34">
        <v>37653</v>
      </c>
      <c r="B472" s="29" t="s">
        <v>13</v>
      </c>
      <c r="C472" s="29" t="s">
        <v>24</v>
      </c>
      <c r="D472" s="29" t="s">
        <v>18</v>
      </c>
      <c r="E472" s="29">
        <v>23.219881449999999</v>
      </c>
      <c r="F472" s="29">
        <v>4.6002940199999998</v>
      </c>
      <c r="G472" s="29">
        <v>940.33944211999994</v>
      </c>
      <c r="H472" s="29">
        <v>70.546455710000004</v>
      </c>
    </row>
    <row r="473" spans="1:8" x14ac:dyDescent="0.2">
      <c r="A473" s="34">
        <v>37653</v>
      </c>
      <c r="B473" s="29" t="s">
        <v>13</v>
      </c>
      <c r="C473" s="29" t="s">
        <v>24</v>
      </c>
      <c r="D473" s="29" t="s">
        <v>19</v>
      </c>
      <c r="E473" s="29">
        <v>35.584787380000002</v>
      </c>
      <c r="F473" s="29">
        <v>9.4725182199999995</v>
      </c>
      <c r="G473" s="29">
        <v>1609.7197731900001</v>
      </c>
      <c r="H473" s="29">
        <v>156.85370735999999</v>
      </c>
    </row>
    <row r="474" spans="1:8" x14ac:dyDescent="0.2">
      <c r="A474" s="34">
        <v>37653</v>
      </c>
      <c r="B474" s="29" t="s">
        <v>13</v>
      </c>
      <c r="C474" s="29" t="s">
        <v>24</v>
      </c>
      <c r="D474" s="29" t="s">
        <v>20</v>
      </c>
      <c r="E474" s="29">
        <v>5.5399078299999998</v>
      </c>
      <c r="F474" s="29">
        <v>1.1884464100000001</v>
      </c>
      <c r="G474" s="29">
        <v>230.69673089</v>
      </c>
      <c r="H474" s="29">
        <v>20.713011890000001</v>
      </c>
    </row>
    <row r="475" spans="1:8" x14ac:dyDescent="0.2">
      <c r="A475" s="34">
        <v>37653</v>
      </c>
      <c r="B475" s="29" t="s">
        <v>13</v>
      </c>
      <c r="C475" s="29" t="s">
        <v>24</v>
      </c>
      <c r="D475" s="29" t="s">
        <v>21</v>
      </c>
      <c r="E475" s="29">
        <v>3.45073337</v>
      </c>
      <c r="F475" s="29">
        <v>0.88142664999999998</v>
      </c>
      <c r="G475" s="29">
        <v>152.70143245</v>
      </c>
      <c r="H475" s="29">
        <v>12.05404435</v>
      </c>
    </row>
    <row r="476" spans="1:8" x14ac:dyDescent="0.2">
      <c r="A476" s="34">
        <v>37653</v>
      </c>
      <c r="B476" s="29" t="s">
        <v>13</v>
      </c>
      <c r="C476" s="29" t="s">
        <v>24</v>
      </c>
      <c r="D476" s="29" t="s">
        <v>22</v>
      </c>
      <c r="E476" s="29">
        <v>7.4893853699999999</v>
      </c>
      <c r="F476" s="29">
        <v>1.30650204</v>
      </c>
      <c r="G476" s="29">
        <v>320.51723257999998</v>
      </c>
      <c r="H476" s="29">
        <v>20.167958649999999</v>
      </c>
    </row>
    <row r="477" spans="1:8" x14ac:dyDescent="0.2">
      <c r="A477" s="34">
        <v>37653</v>
      </c>
      <c r="B477" s="29" t="s">
        <v>13</v>
      </c>
      <c r="C477" s="29" t="s">
        <v>25</v>
      </c>
      <c r="D477" s="29" t="s">
        <v>15</v>
      </c>
      <c r="E477" s="29">
        <v>1245.3485840000001</v>
      </c>
      <c r="F477" s="29">
        <v>177.49608964000001</v>
      </c>
      <c r="G477" s="29">
        <v>54685.032366569998</v>
      </c>
      <c r="H477" s="29">
        <v>3116.0301675699998</v>
      </c>
    </row>
    <row r="478" spans="1:8" x14ac:dyDescent="0.2">
      <c r="A478" s="34">
        <v>37653</v>
      </c>
      <c r="B478" s="29" t="s">
        <v>13</v>
      </c>
      <c r="C478" s="29" t="s">
        <v>25</v>
      </c>
      <c r="D478" s="29" t="s">
        <v>16</v>
      </c>
      <c r="E478" s="29">
        <v>907.70114271</v>
      </c>
      <c r="F478" s="29">
        <v>114.20295159</v>
      </c>
      <c r="G478" s="29">
        <v>39706.026575930002</v>
      </c>
      <c r="H478" s="29">
        <v>1891.8962727999999</v>
      </c>
    </row>
    <row r="479" spans="1:8" x14ac:dyDescent="0.2">
      <c r="A479" s="34">
        <v>37653</v>
      </c>
      <c r="B479" s="29" t="s">
        <v>13</v>
      </c>
      <c r="C479" s="29" t="s">
        <v>25</v>
      </c>
      <c r="D479" s="29" t="s">
        <v>17</v>
      </c>
      <c r="E479" s="29">
        <v>676.48894809000001</v>
      </c>
      <c r="F479" s="29">
        <v>93.029711359999993</v>
      </c>
      <c r="G479" s="29">
        <v>29681.223781730001</v>
      </c>
      <c r="H479" s="29">
        <v>1520.89166103</v>
      </c>
    </row>
    <row r="480" spans="1:8" x14ac:dyDescent="0.2">
      <c r="A480" s="34">
        <v>37653</v>
      </c>
      <c r="B480" s="29" t="s">
        <v>13</v>
      </c>
      <c r="C480" s="29" t="s">
        <v>25</v>
      </c>
      <c r="D480" s="29" t="s">
        <v>18</v>
      </c>
      <c r="E480" s="29">
        <v>286.00803272000002</v>
      </c>
      <c r="F480" s="29">
        <v>33.334496450000003</v>
      </c>
      <c r="G480" s="29">
        <v>12391.08131462</v>
      </c>
      <c r="H480" s="29">
        <v>545.25607749000005</v>
      </c>
    </row>
    <row r="481" spans="1:8" x14ac:dyDescent="0.2">
      <c r="A481" s="34">
        <v>37653</v>
      </c>
      <c r="B481" s="29" t="s">
        <v>13</v>
      </c>
      <c r="C481" s="29" t="s">
        <v>25</v>
      </c>
      <c r="D481" s="29" t="s">
        <v>19</v>
      </c>
      <c r="E481" s="29">
        <v>374.07252719000002</v>
      </c>
      <c r="F481" s="29">
        <v>50.387251730000003</v>
      </c>
      <c r="G481" s="29">
        <v>16754.605193150001</v>
      </c>
      <c r="H481" s="29">
        <v>891.59318801999996</v>
      </c>
    </row>
    <row r="482" spans="1:8" x14ac:dyDescent="0.2">
      <c r="A482" s="34">
        <v>37653</v>
      </c>
      <c r="B482" s="29" t="s">
        <v>13</v>
      </c>
      <c r="C482" s="29" t="s">
        <v>25</v>
      </c>
      <c r="D482" s="29" t="s">
        <v>20</v>
      </c>
      <c r="E482" s="29">
        <v>82.322728209999994</v>
      </c>
      <c r="F482" s="29">
        <v>9.7118584699999992</v>
      </c>
      <c r="G482" s="29">
        <v>3374.5399988700001</v>
      </c>
      <c r="H482" s="29">
        <v>147.80512809999999</v>
      </c>
    </row>
    <row r="483" spans="1:8" x14ac:dyDescent="0.2">
      <c r="A483" s="34">
        <v>37653</v>
      </c>
      <c r="B483" s="29" t="s">
        <v>13</v>
      </c>
      <c r="C483" s="29" t="s">
        <v>25</v>
      </c>
      <c r="D483" s="29" t="s">
        <v>21</v>
      </c>
      <c r="E483" s="29">
        <v>33.58976603</v>
      </c>
      <c r="F483" s="29">
        <v>7.1936586499999997</v>
      </c>
      <c r="G483" s="29">
        <v>1420.44349106</v>
      </c>
      <c r="H483" s="29">
        <v>137.09043026000001</v>
      </c>
    </row>
    <row r="484" spans="1:8" x14ac:dyDescent="0.2">
      <c r="A484" s="34">
        <v>37653</v>
      </c>
      <c r="B484" s="29" t="s">
        <v>13</v>
      </c>
      <c r="C484" s="29" t="s">
        <v>25</v>
      </c>
      <c r="D484" s="29" t="s">
        <v>22</v>
      </c>
      <c r="E484" s="29">
        <v>63.957354270000003</v>
      </c>
      <c r="F484" s="29">
        <v>7.0159830899999998</v>
      </c>
      <c r="G484" s="29">
        <v>2645.3274524899998</v>
      </c>
      <c r="H484" s="29">
        <v>98.584767139999997</v>
      </c>
    </row>
    <row r="485" spans="1:8" x14ac:dyDescent="0.2">
      <c r="A485" s="34">
        <v>37653</v>
      </c>
      <c r="B485" s="29" t="s">
        <v>26</v>
      </c>
      <c r="C485" s="29" t="s">
        <v>14</v>
      </c>
      <c r="D485" s="29" t="s">
        <v>15</v>
      </c>
      <c r="E485" s="29">
        <v>45.054357449999998</v>
      </c>
      <c r="F485" s="29">
        <v>43.683897029999997</v>
      </c>
      <c r="G485" s="29">
        <v>1745.71875989</v>
      </c>
      <c r="H485" s="29">
        <v>713.16616694000004</v>
      </c>
    </row>
    <row r="486" spans="1:8" x14ac:dyDescent="0.2">
      <c r="A486" s="34">
        <v>37653</v>
      </c>
      <c r="B486" s="29" t="s">
        <v>26</v>
      </c>
      <c r="C486" s="29" t="s">
        <v>14</v>
      </c>
      <c r="D486" s="29" t="s">
        <v>16</v>
      </c>
      <c r="E486" s="29">
        <v>35.522741250000003</v>
      </c>
      <c r="F486" s="29">
        <v>39.07511521</v>
      </c>
      <c r="G486" s="29">
        <v>1409.7003806499999</v>
      </c>
      <c r="H486" s="29">
        <v>562.94825619999995</v>
      </c>
    </row>
    <row r="487" spans="1:8" x14ac:dyDescent="0.2">
      <c r="A487" s="34">
        <v>37653</v>
      </c>
      <c r="B487" s="29" t="s">
        <v>26</v>
      </c>
      <c r="C487" s="29" t="s">
        <v>14</v>
      </c>
      <c r="D487" s="29" t="s">
        <v>17</v>
      </c>
      <c r="E487" s="29">
        <v>24.160973219999999</v>
      </c>
      <c r="F487" s="29">
        <v>32.65953597</v>
      </c>
      <c r="G487" s="29">
        <v>976.01937309000004</v>
      </c>
      <c r="H487" s="29">
        <v>489.94229906999999</v>
      </c>
    </row>
    <row r="488" spans="1:8" x14ac:dyDescent="0.2">
      <c r="A488" s="34">
        <v>37653</v>
      </c>
      <c r="B488" s="29" t="s">
        <v>26</v>
      </c>
      <c r="C488" s="29" t="s">
        <v>14</v>
      </c>
      <c r="D488" s="29" t="s">
        <v>18</v>
      </c>
      <c r="E488" s="29">
        <v>7.9117460199999998</v>
      </c>
      <c r="F488" s="29">
        <v>11.4214749</v>
      </c>
      <c r="G488" s="29">
        <v>326.91912552999997</v>
      </c>
      <c r="H488" s="29">
        <v>188.59316097000001</v>
      </c>
    </row>
    <row r="489" spans="1:8" x14ac:dyDescent="0.2">
      <c r="A489" s="34">
        <v>37653</v>
      </c>
      <c r="B489" s="29" t="s">
        <v>26</v>
      </c>
      <c r="C489" s="29" t="s">
        <v>14</v>
      </c>
      <c r="D489" s="29" t="s">
        <v>19</v>
      </c>
      <c r="E489" s="29">
        <v>11.757018240000001</v>
      </c>
      <c r="F489" s="29">
        <v>16.5029906</v>
      </c>
      <c r="G489" s="29">
        <v>518.09030424000002</v>
      </c>
      <c r="H489" s="29">
        <v>245.22169235000001</v>
      </c>
    </row>
    <row r="490" spans="1:8" x14ac:dyDescent="0.2">
      <c r="A490" s="34">
        <v>37653</v>
      </c>
      <c r="B490" s="29" t="s">
        <v>26</v>
      </c>
      <c r="C490" s="29" t="s">
        <v>14</v>
      </c>
      <c r="D490" s="29" t="s">
        <v>20</v>
      </c>
      <c r="E490" s="29">
        <v>2.3220827900000001</v>
      </c>
      <c r="F490" s="29">
        <v>3.7286404800000001</v>
      </c>
      <c r="G490" s="29">
        <v>94.407895260000004</v>
      </c>
      <c r="H490" s="29">
        <v>54.485361249999997</v>
      </c>
    </row>
    <row r="491" spans="1:8" x14ac:dyDescent="0.2">
      <c r="A491" s="34">
        <v>37653</v>
      </c>
      <c r="B491" s="29" t="s">
        <v>26</v>
      </c>
      <c r="C491" s="29" t="s">
        <v>14</v>
      </c>
      <c r="D491" s="29" t="s">
        <v>21</v>
      </c>
      <c r="E491" s="29">
        <v>1.5647053200000001</v>
      </c>
      <c r="F491" s="29">
        <v>1.5118299500000001</v>
      </c>
      <c r="G491" s="29">
        <v>63.086812850000001</v>
      </c>
      <c r="H491" s="29">
        <v>23.78150424</v>
      </c>
    </row>
    <row r="492" spans="1:8" x14ac:dyDescent="0.2">
      <c r="A492" s="34">
        <v>37653</v>
      </c>
      <c r="B492" s="29" t="s">
        <v>26</v>
      </c>
      <c r="C492" s="29" t="s">
        <v>14</v>
      </c>
      <c r="D492" s="29" t="s">
        <v>22</v>
      </c>
      <c r="E492" s="29">
        <v>3.1533523300000001</v>
      </c>
      <c r="F492" s="29">
        <v>2.28666122</v>
      </c>
      <c r="G492" s="29">
        <v>123.56535469000001</v>
      </c>
      <c r="H492" s="29">
        <v>42.214423189999998</v>
      </c>
    </row>
    <row r="493" spans="1:8" x14ac:dyDescent="0.2">
      <c r="A493" s="34">
        <v>37653</v>
      </c>
      <c r="B493" s="29" t="s">
        <v>26</v>
      </c>
      <c r="C493" s="29" t="s">
        <v>23</v>
      </c>
      <c r="D493" s="29" t="s">
        <v>15</v>
      </c>
      <c r="E493" s="29">
        <v>41.68350779</v>
      </c>
      <c r="F493" s="29">
        <v>46.562666100000001</v>
      </c>
      <c r="G493" s="29">
        <v>1648.7526167599999</v>
      </c>
      <c r="H493" s="29">
        <v>737.24518841999998</v>
      </c>
    </row>
    <row r="494" spans="1:8" x14ac:dyDescent="0.2">
      <c r="A494" s="34">
        <v>37653</v>
      </c>
      <c r="B494" s="29" t="s">
        <v>26</v>
      </c>
      <c r="C494" s="29" t="s">
        <v>23</v>
      </c>
      <c r="D494" s="29" t="s">
        <v>16</v>
      </c>
      <c r="E494" s="29">
        <v>33.253657709999999</v>
      </c>
      <c r="F494" s="29">
        <v>35.822124909999999</v>
      </c>
      <c r="G494" s="29">
        <v>1270.9108690800001</v>
      </c>
      <c r="H494" s="29">
        <v>580.24321815999997</v>
      </c>
    </row>
    <row r="495" spans="1:8" x14ac:dyDescent="0.2">
      <c r="A495" s="34">
        <v>37653</v>
      </c>
      <c r="B495" s="29" t="s">
        <v>26</v>
      </c>
      <c r="C495" s="29" t="s">
        <v>23</v>
      </c>
      <c r="D495" s="29" t="s">
        <v>17</v>
      </c>
      <c r="E495" s="29">
        <v>21.561195340000001</v>
      </c>
      <c r="F495" s="29">
        <v>30.443054440000001</v>
      </c>
      <c r="G495" s="29">
        <v>903.46789737999995</v>
      </c>
      <c r="H495" s="29">
        <v>501.81269315999998</v>
      </c>
    </row>
    <row r="496" spans="1:8" x14ac:dyDescent="0.2">
      <c r="A496" s="34">
        <v>37653</v>
      </c>
      <c r="B496" s="29" t="s">
        <v>26</v>
      </c>
      <c r="C496" s="29" t="s">
        <v>23</v>
      </c>
      <c r="D496" s="29" t="s">
        <v>18</v>
      </c>
      <c r="E496" s="29">
        <v>8.3053249699999991</v>
      </c>
      <c r="F496" s="29">
        <v>10.97322561</v>
      </c>
      <c r="G496" s="29">
        <v>317.82353386</v>
      </c>
      <c r="H496" s="29">
        <v>164.50974174999999</v>
      </c>
    </row>
    <row r="497" spans="1:8" x14ac:dyDescent="0.2">
      <c r="A497" s="34">
        <v>37653</v>
      </c>
      <c r="B497" s="29" t="s">
        <v>26</v>
      </c>
      <c r="C497" s="29" t="s">
        <v>23</v>
      </c>
      <c r="D497" s="29" t="s">
        <v>19</v>
      </c>
      <c r="E497" s="29">
        <v>9.2718129200000003</v>
      </c>
      <c r="F497" s="29">
        <v>16.915260279999998</v>
      </c>
      <c r="G497" s="29">
        <v>362.73223938000001</v>
      </c>
      <c r="H497" s="29">
        <v>252.51871836999999</v>
      </c>
    </row>
    <row r="498" spans="1:8" x14ac:dyDescent="0.2">
      <c r="A498" s="34">
        <v>37653</v>
      </c>
      <c r="B498" s="29" t="s">
        <v>26</v>
      </c>
      <c r="C498" s="29" t="s">
        <v>23</v>
      </c>
      <c r="D498" s="29" t="s">
        <v>20</v>
      </c>
      <c r="E498" s="29">
        <v>1.0896611899999999</v>
      </c>
      <c r="F498" s="29">
        <v>3.5190151099999998</v>
      </c>
      <c r="G498" s="29">
        <v>42.30825995</v>
      </c>
      <c r="H498" s="29">
        <v>48.383622989999999</v>
      </c>
    </row>
    <row r="499" spans="1:8" x14ac:dyDescent="0.2">
      <c r="A499" s="34">
        <v>37653</v>
      </c>
      <c r="B499" s="29" t="s">
        <v>26</v>
      </c>
      <c r="C499" s="29" t="s">
        <v>23</v>
      </c>
      <c r="D499" s="29" t="s">
        <v>21</v>
      </c>
      <c r="E499" s="29">
        <v>0.82560398999999995</v>
      </c>
      <c r="F499" s="29">
        <v>1.46494276</v>
      </c>
      <c r="G499" s="29">
        <v>34.1681442</v>
      </c>
      <c r="H499" s="29">
        <v>28.383450750000002</v>
      </c>
    </row>
    <row r="500" spans="1:8" x14ac:dyDescent="0.2">
      <c r="A500" s="34">
        <v>37653</v>
      </c>
      <c r="B500" s="29" t="s">
        <v>26</v>
      </c>
      <c r="C500" s="29" t="s">
        <v>23</v>
      </c>
      <c r="D500" s="29" t="s">
        <v>22</v>
      </c>
      <c r="E500" s="29">
        <v>2.5620331900000002</v>
      </c>
      <c r="F500" s="29">
        <v>2.2322101999999999</v>
      </c>
      <c r="G500" s="29">
        <v>91.744323390000005</v>
      </c>
      <c r="H500" s="29">
        <v>34.04295913</v>
      </c>
    </row>
    <row r="501" spans="1:8" x14ac:dyDescent="0.2">
      <c r="A501" s="34">
        <v>37653</v>
      </c>
      <c r="B501" s="29" t="s">
        <v>26</v>
      </c>
      <c r="C501" s="29" t="s">
        <v>24</v>
      </c>
      <c r="D501" s="29" t="s">
        <v>15</v>
      </c>
      <c r="E501" s="29">
        <v>66.865955619999994</v>
      </c>
      <c r="F501" s="29">
        <v>56.500506010000002</v>
      </c>
      <c r="G501" s="29">
        <v>2688.5605054399998</v>
      </c>
      <c r="H501" s="29">
        <v>907.25414109999997</v>
      </c>
    </row>
    <row r="502" spans="1:8" x14ac:dyDescent="0.2">
      <c r="A502" s="34">
        <v>37653</v>
      </c>
      <c r="B502" s="29" t="s">
        <v>26</v>
      </c>
      <c r="C502" s="29" t="s">
        <v>24</v>
      </c>
      <c r="D502" s="29" t="s">
        <v>16</v>
      </c>
      <c r="E502" s="29">
        <v>46.514775479999997</v>
      </c>
      <c r="F502" s="29">
        <v>48.771204300000001</v>
      </c>
      <c r="G502" s="29">
        <v>1877.4968997599999</v>
      </c>
      <c r="H502" s="29">
        <v>799.31030095000006</v>
      </c>
    </row>
    <row r="503" spans="1:8" x14ac:dyDescent="0.2">
      <c r="A503" s="34">
        <v>37653</v>
      </c>
      <c r="B503" s="29" t="s">
        <v>26</v>
      </c>
      <c r="C503" s="29" t="s">
        <v>24</v>
      </c>
      <c r="D503" s="29" t="s">
        <v>17</v>
      </c>
      <c r="E503" s="29">
        <v>39.937217699999998</v>
      </c>
      <c r="F503" s="29">
        <v>39.346404370000002</v>
      </c>
      <c r="G503" s="29">
        <v>1559.0612288299999</v>
      </c>
      <c r="H503" s="29">
        <v>635.46197341000004</v>
      </c>
    </row>
    <row r="504" spans="1:8" x14ac:dyDescent="0.2">
      <c r="A504" s="34">
        <v>37653</v>
      </c>
      <c r="B504" s="29" t="s">
        <v>26</v>
      </c>
      <c r="C504" s="29" t="s">
        <v>24</v>
      </c>
      <c r="D504" s="29" t="s">
        <v>18</v>
      </c>
      <c r="E504" s="29">
        <v>15.67223398</v>
      </c>
      <c r="F504" s="29">
        <v>15.25564685</v>
      </c>
      <c r="G504" s="29">
        <v>613.0816681</v>
      </c>
      <c r="H504" s="29">
        <v>246.668778</v>
      </c>
    </row>
    <row r="505" spans="1:8" x14ac:dyDescent="0.2">
      <c r="A505" s="34">
        <v>37653</v>
      </c>
      <c r="B505" s="29" t="s">
        <v>26</v>
      </c>
      <c r="C505" s="29" t="s">
        <v>24</v>
      </c>
      <c r="D505" s="29" t="s">
        <v>19</v>
      </c>
      <c r="E505" s="29">
        <v>19.0169976</v>
      </c>
      <c r="F505" s="29">
        <v>20.844011699999999</v>
      </c>
      <c r="G505" s="29">
        <v>802.97531434999996</v>
      </c>
      <c r="H505" s="29">
        <v>348.56170986000001</v>
      </c>
    </row>
    <row r="506" spans="1:8" x14ac:dyDescent="0.2">
      <c r="A506" s="34">
        <v>37653</v>
      </c>
      <c r="B506" s="29" t="s">
        <v>26</v>
      </c>
      <c r="C506" s="29" t="s">
        <v>24</v>
      </c>
      <c r="D506" s="29" t="s">
        <v>20</v>
      </c>
      <c r="E506" s="29">
        <v>3.9801516600000002</v>
      </c>
      <c r="F506" s="29">
        <v>3.2681654999999998</v>
      </c>
      <c r="G506" s="29">
        <v>132.56058573999999</v>
      </c>
      <c r="H506" s="29">
        <v>49.252017029999998</v>
      </c>
    </row>
    <row r="507" spans="1:8" x14ac:dyDescent="0.2">
      <c r="A507" s="34">
        <v>37653</v>
      </c>
      <c r="B507" s="29" t="s">
        <v>26</v>
      </c>
      <c r="C507" s="29" t="s">
        <v>24</v>
      </c>
      <c r="D507" s="29" t="s">
        <v>21</v>
      </c>
      <c r="E507" s="29">
        <v>2.9341499199999999</v>
      </c>
      <c r="F507" s="29">
        <v>1.8763766</v>
      </c>
      <c r="G507" s="29">
        <v>133.41889702</v>
      </c>
      <c r="H507" s="29">
        <v>33.742737570000003</v>
      </c>
    </row>
    <row r="508" spans="1:8" x14ac:dyDescent="0.2">
      <c r="A508" s="34">
        <v>37653</v>
      </c>
      <c r="B508" s="29" t="s">
        <v>26</v>
      </c>
      <c r="C508" s="29" t="s">
        <v>24</v>
      </c>
      <c r="D508" s="29" t="s">
        <v>22</v>
      </c>
      <c r="E508" s="29">
        <v>5.2920042299999999</v>
      </c>
      <c r="F508" s="29">
        <v>4.1759853500000004</v>
      </c>
      <c r="G508" s="29">
        <v>204.43361368000001</v>
      </c>
      <c r="H508" s="29">
        <v>78.161241079999996</v>
      </c>
    </row>
    <row r="509" spans="1:8" x14ac:dyDescent="0.2">
      <c r="A509" s="34">
        <v>37653</v>
      </c>
      <c r="B509" s="29" t="s">
        <v>26</v>
      </c>
      <c r="C509" s="29" t="s">
        <v>25</v>
      </c>
      <c r="D509" s="29" t="s">
        <v>15</v>
      </c>
      <c r="E509" s="29">
        <v>638.69855901000005</v>
      </c>
      <c r="F509" s="29">
        <v>443.19703638999999</v>
      </c>
      <c r="G509" s="29">
        <v>24862.90064951</v>
      </c>
      <c r="H509" s="29">
        <v>7689.35079176</v>
      </c>
    </row>
    <row r="510" spans="1:8" x14ac:dyDescent="0.2">
      <c r="A510" s="34">
        <v>37653</v>
      </c>
      <c r="B510" s="29" t="s">
        <v>26</v>
      </c>
      <c r="C510" s="29" t="s">
        <v>25</v>
      </c>
      <c r="D510" s="29" t="s">
        <v>16</v>
      </c>
      <c r="E510" s="29">
        <v>463.75510602000003</v>
      </c>
      <c r="F510" s="29">
        <v>363.09140643000001</v>
      </c>
      <c r="G510" s="29">
        <v>18193.734221840001</v>
      </c>
      <c r="H510" s="29">
        <v>5883.9808878399999</v>
      </c>
    </row>
    <row r="511" spans="1:8" x14ac:dyDescent="0.2">
      <c r="A511" s="34">
        <v>37653</v>
      </c>
      <c r="B511" s="29" t="s">
        <v>26</v>
      </c>
      <c r="C511" s="29" t="s">
        <v>25</v>
      </c>
      <c r="D511" s="29" t="s">
        <v>17</v>
      </c>
      <c r="E511" s="29">
        <v>338.21262868000002</v>
      </c>
      <c r="F511" s="29">
        <v>265.01214821000002</v>
      </c>
      <c r="G511" s="29">
        <v>13571.86689553</v>
      </c>
      <c r="H511" s="29">
        <v>4504.8076719000001</v>
      </c>
    </row>
    <row r="512" spans="1:8" x14ac:dyDescent="0.2">
      <c r="A512" s="34">
        <v>37653</v>
      </c>
      <c r="B512" s="29" t="s">
        <v>26</v>
      </c>
      <c r="C512" s="29" t="s">
        <v>25</v>
      </c>
      <c r="D512" s="29" t="s">
        <v>18</v>
      </c>
      <c r="E512" s="29">
        <v>133.63784697</v>
      </c>
      <c r="F512" s="29">
        <v>112.08540791999999</v>
      </c>
      <c r="G512" s="29">
        <v>5329.6711849399999</v>
      </c>
      <c r="H512" s="29">
        <v>1916.5373932499999</v>
      </c>
    </row>
    <row r="513" spans="1:8" x14ac:dyDescent="0.2">
      <c r="A513" s="34">
        <v>37653</v>
      </c>
      <c r="B513" s="29" t="s">
        <v>26</v>
      </c>
      <c r="C513" s="29" t="s">
        <v>25</v>
      </c>
      <c r="D513" s="29" t="s">
        <v>19</v>
      </c>
      <c r="E513" s="29">
        <v>171.61702356000001</v>
      </c>
      <c r="F513" s="29">
        <v>156.67056291</v>
      </c>
      <c r="G513" s="29">
        <v>6848.7443219799998</v>
      </c>
      <c r="H513" s="29">
        <v>2547.2979004099998</v>
      </c>
    </row>
    <row r="514" spans="1:8" x14ac:dyDescent="0.2">
      <c r="A514" s="34">
        <v>37653</v>
      </c>
      <c r="B514" s="29" t="s">
        <v>26</v>
      </c>
      <c r="C514" s="29" t="s">
        <v>25</v>
      </c>
      <c r="D514" s="29" t="s">
        <v>20</v>
      </c>
      <c r="E514" s="29">
        <v>38.454360770000001</v>
      </c>
      <c r="F514" s="29">
        <v>34.361542970000002</v>
      </c>
      <c r="G514" s="29">
        <v>1338.1419082699999</v>
      </c>
      <c r="H514" s="29">
        <v>559.43386077000002</v>
      </c>
    </row>
    <row r="515" spans="1:8" x14ac:dyDescent="0.2">
      <c r="A515" s="34">
        <v>37653</v>
      </c>
      <c r="B515" s="29" t="s">
        <v>26</v>
      </c>
      <c r="C515" s="29" t="s">
        <v>25</v>
      </c>
      <c r="D515" s="29" t="s">
        <v>21</v>
      </c>
      <c r="E515" s="29">
        <v>23.84965686</v>
      </c>
      <c r="F515" s="29">
        <v>11.50133757</v>
      </c>
      <c r="G515" s="29">
        <v>907.73790158999998</v>
      </c>
      <c r="H515" s="29">
        <v>200.81925308999999</v>
      </c>
    </row>
    <row r="516" spans="1:8" x14ac:dyDescent="0.2">
      <c r="A516" s="34">
        <v>37653</v>
      </c>
      <c r="B516" s="29" t="s">
        <v>26</v>
      </c>
      <c r="C516" s="29" t="s">
        <v>25</v>
      </c>
      <c r="D516" s="29" t="s">
        <v>22</v>
      </c>
      <c r="E516" s="29">
        <v>43.757972870000003</v>
      </c>
      <c r="F516" s="29">
        <v>22.608920879999999</v>
      </c>
      <c r="G516" s="29">
        <v>1679.2758633799999</v>
      </c>
      <c r="H516" s="29">
        <v>405.03705638000002</v>
      </c>
    </row>
    <row r="517" spans="1:8" x14ac:dyDescent="0.2">
      <c r="A517" s="34">
        <v>37742</v>
      </c>
      <c r="B517" s="29" t="s">
        <v>13</v>
      </c>
      <c r="C517" s="29" t="s">
        <v>14</v>
      </c>
      <c r="D517" s="29" t="s">
        <v>15</v>
      </c>
      <c r="E517" s="29">
        <v>56.88168735</v>
      </c>
      <c r="F517" s="29">
        <v>33.985513750000003</v>
      </c>
      <c r="G517" s="29">
        <v>2280.5978924599999</v>
      </c>
      <c r="H517" s="29">
        <v>468.60840760000002</v>
      </c>
    </row>
    <row r="518" spans="1:8" x14ac:dyDescent="0.2">
      <c r="A518" s="34">
        <v>37742</v>
      </c>
      <c r="B518" s="29" t="s">
        <v>13</v>
      </c>
      <c r="C518" s="29" t="s">
        <v>14</v>
      </c>
      <c r="D518" s="29" t="s">
        <v>16</v>
      </c>
      <c r="E518" s="29">
        <v>43.758357340000003</v>
      </c>
      <c r="F518" s="29">
        <v>27.4188449</v>
      </c>
      <c r="G518" s="29">
        <v>1805.7254650299999</v>
      </c>
      <c r="H518" s="29">
        <v>360.86064991000001</v>
      </c>
    </row>
    <row r="519" spans="1:8" x14ac:dyDescent="0.2">
      <c r="A519" s="34">
        <v>37742</v>
      </c>
      <c r="B519" s="29" t="s">
        <v>13</v>
      </c>
      <c r="C519" s="29" t="s">
        <v>14</v>
      </c>
      <c r="D519" s="29" t="s">
        <v>17</v>
      </c>
      <c r="E519" s="29">
        <v>45.867882629999997</v>
      </c>
      <c r="F519" s="29">
        <v>16.640360980000001</v>
      </c>
      <c r="G519" s="29">
        <v>1911.1545076800001</v>
      </c>
      <c r="H519" s="29">
        <v>236.73851858</v>
      </c>
    </row>
    <row r="520" spans="1:8" x14ac:dyDescent="0.2">
      <c r="A520" s="34">
        <v>37742</v>
      </c>
      <c r="B520" s="29" t="s">
        <v>13</v>
      </c>
      <c r="C520" s="29" t="s">
        <v>14</v>
      </c>
      <c r="D520" s="29" t="s">
        <v>18</v>
      </c>
      <c r="E520" s="29">
        <v>14.20420541</v>
      </c>
      <c r="F520" s="29">
        <v>7.3326854900000003</v>
      </c>
      <c r="G520" s="29">
        <v>619.90394538999999</v>
      </c>
      <c r="H520" s="29">
        <v>113.64049565000001</v>
      </c>
    </row>
    <row r="521" spans="1:8" x14ac:dyDescent="0.2">
      <c r="A521" s="34">
        <v>37742</v>
      </c>
      <c r="B521" s="29" t="s">
        <v>13</v>
      </c>
      <c r="C521" s="29" t="s">
        <v>14</v>
      </c>
      <c r="D521" s="29" t="s">
        <v>19</v>
      </c>
      <c r="E521" s="29">
        <v>25.801274329999998</v>
      </c>
      <c r="F521" s="29">
        <v>8.8598155100000007</v>
      </c>
      <c r="G521" s="29">
        <v>1214.3417882399999</v>
      </c>
      <c r="H521" s="29">
        <v>115.27133803</v>
      </c>
    </row>
    <row r="522" spans="1:8" x14ac:dyDescent="0.2">
      <c r="A522" s="34">
        <v>37742</v>
      </c>
      <c r="B522" s="29" t="s">
        <v>13</v>
      </c>
      <c r="C522" s="29" t="s">
        <v>14</v>
      </c>
      <c r="D522" s="29" t="s">
        <v>20</v>
      </c>
      <c r="E522" s="29">
        <v>4.7573783199999999</v>
      </c>
      <c r="F522" s="29">
        <v>1.8439730999999999</v>
      </c>
      <c r="G522" s="29">
        <v>202.37917415999999</v>
      </c>
      <c r="H522" s="29">
        <v>35.600938839999998</v>
      </c>
    </row>
    <row r="523" spans="1:8" x14ac:dyDescent="0.2">
      <c r="A523" s="34">
        <v>37742</v>
      </c>
      <c r="B523" s="29" t="s">
        <v>13</v>
      </c>
      <c r="C523" s="29" t="s">
        <v>14</v>
      </c>
      <c r="D523" s="29" t="s">
        <v>21</v>
      </c>
      <c r="E523" s="29">
        <v>2.5619699200000001</v>
      </c>
      <c r="F523" s="29">
        <v>1.0187895199999999</v>
      </c>
      <c r="G523" s="29">
        <v>122.17543753</v>
      </c>
      <c r="H523" s="29">
        <v>18.2375051</v>
      </c>
    </row>
    <row r="524" spans="1:8" x14ac:dyDescent="0.2">
      <c r="A524" s="34">
        <v>37742</v>
      </c>
      <c r="B524" s="29" t="s">
        <v>13</v>
      </c>
      <c r="C524" s="29" t="s">
        <v>14</v>
      </c>
      <c r="D524" s="29" t="s">
        <v>22</v>
      </c>
      <c r="E524" s="29">
        <v>3.2934602700000002</v>
      </c>
      <c r="F524" s="29">
        <v>1.58565402</v>
      </c>
      <c r="G524" s="29">
        <v>148.47420206000001</v>
      </c>
      <c r="H524" s="29">
        <v>22.761851109999998</v>
      </c>
    </row>
    <row r="525" spans="1:8" x14ac:dyDescent="0.2">
      <c r="A525" s="34">
        <v>37742</v>
      </c>
      <c r="B525" s="29" t="s">
        <v>13</v>
      </c>
      <c r="C525" s="29" t="s">
        <v>23</v>
      </c>
      <c r="D525" s="29" t="s">
        <v>15</v>
      </c>
      <c r="E525" s="29">
        <v>66.111052180000001</v>
      </c>
      <c r="F525" s="29">
        <v>22.808642209999999</v>
      </c>
      <c r="G525" s="29">
        <v>2781.3342063</v>
      </c>
      <c r="H525" s="29">
        <v>271.88098252999998</v>
      </c>
    </row>
    <row r="526" spans="1:8" x14ac:dyDescent="0.2">
      <c r="A526" s="34">
        <v>37742</v>
      </c>
      <c r="B526" s="29" t="s">
        <v>13</v>
      </c>
      <c r="C526" s="29" t="s">
        <v>23</v>
      </c>
      <c r="D526" s="29" t="s">
        <v>16</v>
      </c>
      <c r="E526" s="29">
        <v>53.340485340000001</v>
      </c>
      <c r="F526" s="29">
        <v>18.924706629999999</v>
      </c>
      <c r="G526" s="29">
        <v>2284.8173952100001</v>
      </c>
      <c r="H526" s="29">
        <v>288.10902503</v>
      </c>
    </row>
    <row r="527" spans="1:8" x14ac:dyDescent="0.2">
      <c r="A527" s="34">
        <v>37742</v>
      </c>
      <c r="B527" s="29" t="s">
        <v>13</v>
      </c>
      <c r="C527" s="29" t="s">
        <v>23</v>
      </c>
      <c r="D527" s="29" t="s">
        <v>17</v>
      </c>
      <c r="E527" s="29">
        <v>44.071653679999997</v>
      </c>
      <c r="F527" s="29">
        <v>15.686249220000001</v>
      </c>
      <c r="G527" s="29">
        <v>1902.17768669</v>
      </c>
      <c r="H527" s="29">
        <v>252.2067974</v>
      </c>
    </row>
    <row r="528" spans="1:8" x14ac:dyDescent="0.2">
      <c r="A528" s="34">
        <v>37742</v>
      </c>
      <c r="B528" s="29" t="s">
        <v>13</v>
      </c>
      <c r="C528" s="29" t="s">
        <v>23</v>
      </c>
      <c r="D528" s="29" t="s">
        <v>18</v>
      </c>
      <c r="E528" s="29">
        <v>14.706348419999999</v>
      </c>
      <c r="F528" s="29">
        <v>6.5962528200000001</v>
      </c>
      <c r="G528" s="29">
        <v>645.43607603999999</v>
      </c>
      <c r="H528" s="29">
        <v>111.40379432</v>
      </c>
    </row>
    <row r="529" spans="1:8" x14ac:dyDescent="0.2">
      <c r="A529" s="34">
        <v>37742</v>
      </c>
      <c r="B529" s="29" t="s">
        <v>13</v>
      </c>
      <c r="C529" s="29" t="s">
        <v>23</v>
      </c>
      <c r="D529" s="29" t="s">
        <v>19</v>
      </c>
      <c r="E529" s="29">
        <v>28.247264550000001</v>
      </c>
      <c r="F529" s="29">
        <v>8.2393692099999996</v>
      </c>
      <c r="G529" s="29">
        <v>1221.86407839</v>
      </c>
      <c r="H529" s="29">
        <v>121.24127672</v>
      </c>
    </row>
    <row r="530" spans="1:8" x14ac:dyDescent="0.2">
      <c r="A530" s="34">
        <v>37742</v>
      </c>
      <c r="B530" s="29" t="s">
        <v>13</v>
      </c>
      <c r="C530" s="29" t="s">
        <v>23</v>
      </c>
      <c r="D530" s="29" t="s">
        <v>20</v>
      </c>
      <c r="E530" s="29">
        <v>4.4747009599999998</v>
      </c>
      <c r="F530" s="29">
        <v>1.41022772</v>
      </c>
      <c r="G530" s="29">
        <v>181.32009518999999</v>
      </c>
      <c r="H530" s="29">
        <v>17.857999190000001</v>
      </c>
    </row>
    <row r="531" spans="1:8" x14ac:dyDescent="0.2">
      <c r="A531" s="34">
        <v>37742</v>
      </c>
      <c r="B531" s="29" t="s">
        <v>13</v>
      </c>
      <c r="C531" s="29" t="s">
        <v>23</v>
      </c>
      <c r="D531" s="29" t="s">
        <v>21</v>
      </c>
      <c r="E531" s="29">
        <v>3.2828435900000001</v>
      </c>
      <c r="F531" s="29">
        <v>0.93818338000000001</v>
      </c>
      <c r="G531" s="29">
        <v>124.44164164999999</v>
      </c>
      <c r="H531" s="29">
        <v>14.534625070000001</v>
      </c>
    </row>
    <row r="532" spans="1:8" x14ac:dyDescent="0.2">
      <c r="A532" s="34">
        <v>37742</v>
      </c>
      <c r="B532" s="29" t="s">
        <v>13</v>
      </c>
      <c r="C532" s="29" t="s">
        <v>23</v>
      </c>
      <c r="D532" s="29" t="s">
        <v>22</v>
      </c>
      <c r="E532" s="29">
        <v>4.2692271999999996</v>
      </c>
      <c r="F532" s="29">
        <v>2.0494151600000001</v>
      </c>
      <c r="G532" s="29">
        <v>186.79593002999999</v>
      </c>
      <c r="H532" s="29">
        <v>27.357593210000001</v>
      </c>
    </row>
    <row r="533" spans="1:8" x14ac:dyDescent="0.2">
      <c r="A533" s="34">
        <v>37742</v>
      </c>
      <c r="B533" s="29" t="s">
        <v>13</v>
      </c>
      <c r="C533" s="29" t="s">
        <v>24</v>
      </c>
      <c r="D533" s="29" t="s">
        <v>15</v>
      </c>
      <c r="E533" s="29">
        <v>107.00136524</v>
      </c>
      <c r="F533" s="29">
        <v>33.544003840000002</v>
      </c>
      <c r="G533" s="29">
        <v>4605.3125444099996</v>
      </c>
      <c r="H533" s="29">
        <v>467.55208238</v>
      </c>
    </row>
    <row r="534" spans="1:8" x14ac:dyDescent="0.2">
      <c r="A534" s="34">
        <v>37742</v>
      </c>
      <c r="B534" s="29" t="s">
        <v>13</v>
      </c>
      <c r="C534" s="29" t="s">
        <v>24</v>
      </c>
      <c r="D534" s="29" t="s">
        <v>16</v>
      </c>
      <c r="E534" s="29">
        <v>68.354989649999993</v>
      </c>
      <c r="F534" s="29">
        <v>23.070949890000001</v>
      </c>
      <c r="G534" s="29">
        <v>2946.2960080100002</v>
      </c>
      <c r="H534" s="29">
        <v>328.79648646999999</v>
      </c>
    </row>
    <row r="535" spans="1:8" x14ac:dyDescent="0.2">
      <c r="A535" s="34">
        <v>37742</v>
      </c>
      <c r="B535" s="29" t="s">
        <v>13</v>
      </c>
      <c r="C535" s="29" t="s">
        <v>24</v>
      </c>
      <c r="D535" s="29" t="s">
        <v>17</v>
      </c>
      <c r="E535" s="29">
        <v>62.781470349999999</v>
      </c>
      <c r="F535" s="29">
        <v>18.60402054</v>
      </c>
      <c r="G535" s="29">
        <v>2454.0093109499999</v>
      </c>
      <c r="H535" s="29">
        <v>299.74599697999997</v>
      </c>
    </row>
    <row r="536" spans="1:8" x14ac:dyDescent="0.2">
      <c r="A536" s="34">
        <v>37742</v>
      </c>
      <c r="B536" s="29" t="s">
        <v>13</v>
      </c>
      <c r="C536" s="29" t="s">
        <v>24</v>
      </c>
      <c r="D536" s="29" t="s">
        <v>18</v>
      </c>
      <c r="E536" s="29">
        <v>23.23721132</v>
      </c>
      <c r="F536" s="29">
        <v>5.2026968199999999</v>
      </c>
      <c r="G536" s="29">
        <v>991.68468402999997</v>
      </c>
      <c r="H536" s="29">
        <v>65.281915900000001</v>
      </c>
    </row>
    <row r="537" spans="1:8" x14ac:dyDescent="0.2">
      <c r="A537" s="34">
        <v>37742</v>
      </c>
      <c r="B537" s="29" t="s">
        <v>13</v>
      </c>
      <c r="C537" s="29" t="s">
        <v>24</v>
      </c>
      <c r="D537" s="29" t="s">
        <v>19</v>
      </c>
      <c r="E537" s="29">
        <v>34.884210670000002</v>
      </c>
      <c r="F537" s="29">
        <v>9.1384514800000005</v>
      </c>
      <c r="G537" s="29">
        <v>1519.2237433800001</v>
      </c>
      <c r="H537" s="29">
        <v>155.71848316000001</v>
      </c>
    </row>
    <row r="538" spans="1:8" x14ac:dyDescent="0.2">
      <c r="A538" s="34">
        <v>37742</v>
      </c>
      <c r="B538" s="29" t="s">
        <v>13</v>
      </c>
      <c r="C538" s="29" t="s">
        <v>24</v>
      </c>
      <c r="D538" s="29" t="s">
        <v>20</v>
      </c>
      <c r="E538" s="29">
        <v>6.0614521000000003</v>
      </c>
      <c r="F538" s="29">
        <v>2.2366953399999998</v>
      </c>
      <c r="G538" s="29">
        <v>252.58310906</v>
      </c>
      <c r="H538" s="29">
        <v>27.33867656</v>
      </c>
    </row>
    <row r="539" spans="1:8" x14ac:dyDescent="0.2">
      <c r="A539" s="34">
        <v>37742</v>
      </c>
      <c r="B539" s="29" t="s">
        <v>13</v>
      </c>
      <c r="C539" s="29" t="s">
        <v>24</v>
      </c>
      <c r="D539" s="29" t="s">
        <v>21</v>
      </c>
      <c r="E539" s="29">
        <v>4.2947834</v>
      </c>
      <c r="F539" s="29">
        <v>1.11860838</v>
      </c>
      <c r="G539" s="29">
        <v>196.75360476</v>
      </c>
      <c r="H539" s="29">
        <v>17.62291244</v>
      </c>
    </row>
    <row r="540" spans="1:8" x14ac:dyDescent="0.2">
      <c r="A540" s="34">
        <v>37742</v>
      </c>
      <c r="B540" s="29" t="s">
        <v>13</v>
      </c>
      <c r="C540" s="29" t="s">
        <v>24</v>
      </c>
      <c r="D540" s="29" t="s">
        <v>22</v>
      </c>
      <c r="E540" s="29">
        <v>5.3983315799999998</v>
      </c>
      <c r="F540" s="29">
        <v>2.32821488</v>
      </c>
      <c r="G540" s="29">
        <v>236.52205183000001</v>
      </c>
      <c r="H540" s="29">
        <v>39.655198779999999</v>
      </c>
    </row>
    <row r="541" spans="1:8" x14ac:dyDescent="0.2">
      <c r="A541" s="34">
        <v>37742</v>
      </c>
      <c r="B541" s="29" t="s">
        <v>13</v>
      </c>
      <c r="C541" s="29" t="s">
        <v>25</v>
      </c>
      <c r="D541" s="29" t="s">
        <v>15</v>
      </c>
      <c r="E541" s="29">
        <v>1225.1126509400001</v>
      </c>
      <c r="F541" s="29">
        <v>166.75596182000001</v>
      </c>
      <c r="G541" s="29">
        <v>53179.24127251</v>
      </c>
      <c r="H541" s="29">
        <v>2767.6318572599998</v>
      </c>
    </row>
    <row r="542" spans="1:8" x14ac:dyDescent="0.2">
      <c r="A542" s="34">
        <v>37742</v>
      </c>
      <c r="B542" s="29" t="s">
        <v>13</v>
      </c>
      <c r="C542" s="29" t="s">
        <v>25</v>
      </c>
      <c r="D542" s="29" t="s">
        <v>16</v>
      </c>
      <c r="E542" s="29">
        <v>922.51048990000004</v>
      </c>
      <c r="F542" s="29">
        <v>121.50276645</v>
      </c>
      <c r="G542" s="29">
        <v>40857.179343529999</v>
      </c>
      <c r="H542" s="29">
        <v>2033.11433732</v>
      </c>
    </row>
    <row r="543" spans="1:8" x14ac:dyDescent="0.2">
      <c r="A543" s="34">
        <v>37742</v>
      </c>
      <c r="B543" s="29" t="s">
        <v>13</v>
      </c>
      <c r="C543" s="29" t="s">
        <v>25</v>
      </c>
      <c r="D543" s="29" t="s">
        <v>17</v>
      </c>
      <c r="E543" s="29">
        <v>676.58329911999999</v>
      </c>
      <c r="F543" s="29">
        <v>97.601660629999998</v>
      </c>
      <c r="G543" s="29">
        <v>28245.368739770001</v>
      </c>
      <c r="H543" s="29">
        <v>1619.0618937300001</v>
      </c>
    </row>
    <row r="544" spans="1:8" x14ac:dyDescent="0.2">
      <c r="A544" s="34">
        <v>37742</v>
      </c>
      <c r="B544" s="29" t="s">
        <v>13</v>
      </c>
      <c r="C544" s="29" t="s">
        <v>25</v>
      </c>
      <c r="D544" s="29" t="s">
        <v>18</v>
      </c>
      <c r="E544" s="29">
        <v>280.98120348999998</v>
      </c>
      <c r="F544" s="29">
        <v>37.508382150000003</v>
      </c>
      <c r="G544" s="29">
        <v>12182.34421091</v>
      </c>
      <c r="H544" s="29">
        <v>658.69662378999999</v>
      </c>
    </row>
    <row r="545" spans="1:8" x14ac:dyDescent="0.2">
      <c r="A545" s="34">
        <v>37742</v>
      </c>
      <c r="B545" s="29" t="s">
        <v>13</v>
      </c>
      <c r="C545" s="29" t="s">
        <v>25</v>
      </c>
      <c r="D545" s="29" t="s">
        <v>19</v>
      </c>
      <c r="E545" s="29">
        <v>376.22738547</v>
      </c>
      <c r="F545" s="29">
        <v>50.729329640000003</v>
      </c>
      <c r="G545" s="29">
        <v>17069.043196760002</v>
      </c>
      <c r="H545" s="29">
        <v>865.57861897999999</v>
      </c>
    </row>
    <row r="546" spans="1:8" x14ac:dyDescent="0.2">
      <c r="A546" s="34">
        <v>37742</v>
      </c>
      <c r="B546" s="29" t="s">
        <v>13</v>
      </c>
      <c r="C546" s="29" t="s">
        <v>25</v>
      </c>
      <c r="D546" s="29" t="s">
        <v>20</v>
      </c>
      <c r="E546" s="29">
        <v>81.192511870000004</v>
      </c>
      <c r="F546" s="29">
        <v>10.9220066</v>
      </c>
      <c r="G546" s="29">
        <v>3616.8514063799998</v>
      </c>
      <c r="H546" s="29">
        <v>179.00172222</v>
      </c>
    </row>
    <row r="547" spans="1:8" x14ac:dyDescent="0.2">
      <c r="A547" s="34">
        <v>37742</v>
      </c>
      <c r="B547" s="29" t="s">
        <v>13</v>
      </c>
      <c r="C547" s="29" t="s">
        <v>25</v>
      </c>
      <c r="D547" s="29" t="s">
        <v>21</v>
      </c>
      <c r="E547" s="29">
        <v>32.910753229999997</v>
      </c>
      <c r="F547" s="29">
        <v>7.9595696599999997</v>
      </c>
      <c r="G547" s="29">
        <v>1435.47202853</v>
      </c>
      <c r="H547" s="29">
        <v>145.0269395</v>
      </c>
    </row>
    <row r="548" spans="1:8" x14ac:dyDescent="0.2">
      <c r="A548" s="34">
        <v>37742</v>
      </c>
      <c r="B548" s="29" t="s">
        <v>13</v>
      </c>
      <c r="C548" s="29" t="s">
        <v>25</v>
      </c>
      <c r="D548" s="29" t="s">
        <v>22</v>
      </c>
      <c r="E548" s="29">
        <v>63.833230159999999</v>
      </c>
      <c r="F548" s="29">
        <v>9.4663735599999992</v>
      </c>
      <c r="G548" s="29">
        <v>2699.6049248600002</v>
      </c>
      <c r="H548" s="29">
        <v>147.70454885999999</v>
      </c>
    </row>
    <row r="549" spans="1:8" x14ac:dyDescent="0.2">
      <c r="A549" s="34">
        <v>37742</v>
      </c>
      <c r="B549" s="29" t="s">
        <v>26</v>
      </c>
      <c r="C549" s="29" t="s">
        <v>14</v>
      </c>
      <c r="D549" s="29" t="s">
        <v>15</v>
      </c>
      <c r="E549" s="29">
        <v>34.456203639999998</v>
      </c>
      <c r="F549" s="29">
        <v>44.696891559999997</v>
      </c>
      <c r="G549" s="29">
        <v>1312.01140951</v>
      </c>
      <c r="H549" s="29">
        <v>648.87445005999996</v>
      </c>
    </row>
    <row r="550" spans="1:8" x14ac:dyDescent="0.2">
      <c r="A550" s="34">
        <v>37742</v>
      </c>
      <c r="B550" s="29" t="s">
        <v>26</v>
      </c>
      <c r="C550" s="29" t="s">
        <v>14</v>
      </c>
      <c r="D550" s="29" t="s">
        <v>16</v>
      </c>
      <c r="E550" s="29">
        <v>23.660082639999999</v>
      </c>
      <c r="F550" s="29">
        <v>37.824396270000001</v>
      </c>
      <c r="G550" s="29">
        <v>969.17657979000001</v>
      </c>
      <c r="H550" s="29">
        <v>558.79798203999997</v>
      </c>
    </row>
    <row r="551" spans="1:8" x14ac:dyDescent="0.2">
      <c r="A551" s="34">
        <v>37742</v>
      </c>
      <c r="B551" s="29" t="s">
        <v>26</v>
      </c>
      <c r="C551" s="29" t="s">
        <v>14</v>
      </c>
      <c r="D551" s="29" t="s">
        <v>17</v>
      </c>
      <c r="E551" s="29">
        <v>27.932607969999999</v>
      </c>
      <c r="F551" s="29">
        <v>31.830113579999999</v>
      </c>
      <c r="G551" s="29">
        <v>1078.51355939</v>
      </c>
      <c r="H551" s="29">
        <v>439.45230666999998</v>
      </c>
    </row>
    <row r="552" spans="1:8" x14ac:dyDescent="0.2">
      <c r="A552" s="34">
        <v>37742</v>
      </c>
      <c r="B552" s="29" t="s">
        <v>26</v>
      </c>
      <c r="C552" s="29" t="s">
        <v>14</v>
      </c>
      <c r="D552" s="29" t="s">
        <v>18</v>
      </c>
      <c r="E552" s="29">
        <v>5.0662756299999998</v>
      </c>
      <c r="F552" s="29">
        <v>11.33489048</v>
      </c>
      <c r="G552" s="29">
        <v>192.09758739</v>
      </c>
      <c r="H552" s="29">
        <v>165.84949829000001</v>
      </c>
    </row>
    <row r="553" spans="1:8" x14ac:dyDescent="0.2">
      <c r="A553" s="34">
        <v>37742</v>
      </c>
      <c r="B553" s="29" t="s">
        <v>26</v>
      </c>
      <c r="C553" s="29" t="s">
        <v>14</v>
      </c>
      <c r="D553" s="29" t="s">
        <v>19</v>
      </c>
      <c r="E553" s="29">
        <v>10.44658355</v>
      </c>
      <c r="F553" s="29">
        <v>16.42253724</v>
      </c>
      <c r="G553" s="29">
        <v>462.29682100999997</v>
      </c>
      <c r="H553" s="29">
        <v>273.25819748999999</v>
      </c>
    </row>
    <row r="554" spans="1:8" x14ac:dyDescent="0.2">
      <c r="A554" s="34">
        <v>37742</v>
      </c>
      <c r="B554" s="29" t="s">
        <v>26</v>
      </c>
      <c r="C554" s="29" t="s">
        <v>14</v>
      </c>
      <c r="D554" s="29" t="s">
        <v>20</v>
      </c>
      <c r="E554" s="29">
        <v>2.3156099999999999</v>
      </c>
      <c r="F554" s="29">
        <v>1.95668547</v>
      </c>
      <c r="G554" s="29">
        <v>107.63270747</v>
      </c>
      <c r="H554" s="29">
        <v>21.653720570000001</v>
      </c>
    </row>
    <row r="555" spans="1:8" x14ac:dyDescent="0.2">
      <c r="A555" s="34">
        <v>37742</v>
      </c>
      <c r="B555" s="29" t="s">
        <v>26</v>
      </c>
      <c r="C555" s="29" t="s">
        <v>14</v>
      </c>
      <c r="D555" s="29" t="s">
        <v>21</v>
      </c>
      <c r="E555" s="29">
        <v>1.5621899299999999</v>
      </c>
      <c r="F555" s="29">
        <v>1.46423127</v>
      </c>
      <c r="G555" s="29">
        <v>65.180123899999998</v>
      </c>
      <c r="H555" s="29">
        <v>21.32133863</v>
      </c>
    </row>
    <row r="556" spans="1:8" x14ac:dyDescent="0.2">
      <c r="A556" s="34">
        <v>37742</v>
      </c>
      <c r="B556" s="29" t="s">
        <v>26</v>
      </c>
      <c r="C556" s="29" t="s">
        <v>14</v>
      </c>
      <c r="D556" s="29" t="s">
        <v>22</v>
      </c>
      <c r="E556" s="29">
        <v>3.2639836999999998</v>
      </c>
      <c r="F556" s="29">
        <v>2.8857859800000001</v>
      </c>
      <c r="G556" s="29">
        <v>120.82720980000001</v>
      </c>
      <c r="H556" s="29">
        <v>45.182386510000001</v>
      </c>
    </row>
    <row r="557" spans="1:8" x14ac:dyDescent="0.2">
      <c r="A557" s="34">
        <v>37742</v>
      </c>
      <c r="B557" s="29" t="s">
        <v>26</v>
      </c>
      <c r="C557" s="29" t="s">
        <v>23</v>
      </c>
      <c r="D557" s="29" t="s">
        <v>15</v>
      </c>
      <c r="E557" s="29">
        <v>47.665079949999999</v>
      </c>
      <c r="F557" s="29">
        <v>40.438671579999998</v>
      </c>
      <c r="G557" s="29">
        <v>1958.07376193</v>
      </c>
      <c r="H557" s="29">
        <v>646.05747967000002</v>
      </c>
    </row>
    <row r="558" spans="1:8" x14ac:dyDescent="0.2">
      <c r="A558" s="34">
        <v>37742</v>
      </c>
      <c r="B558" s="29" t="s">
        <v>26</v>
      </c>
      <c r="C558" s="29" t="s">
        <v>23</v>
      </c>
      <c r="D558" s="29" t="s">
        <v>16</v>
      </c>
      <c r="E558" s="29">
        <v>32.238362430000002</v>
      </c>
      <c r="F558" s="29">
        <v>33.381092240000001</v>
      </c>
      <c r="G558" s="29">
        <v>1287.5592060399999</v>
      </c>
      <c r="H558" s="29">
        <v>547.33006640999997</v>
      </c>
    </row>
    <row r="559" spans="1:8" x14ac:dyDescent="0.2">
      <c r="A559" s="34">
        <v>37742</v>
      </c>
      <c r="B559" s="29" t="s">
        <v>26</v>
      </c>
      <c r="C559" s="29" t="s">
        <v>23</v>
      </c>
      <c r="D559" s="29" t="s">
        <v>17</v>
      </c>
      <c r="E559" s="29">
        <v>27.271499219999999</v>
      </c>
      <c r="F559" s="29">
        <v>32.388323790000001</v>
      </c>
      <c r="G559" s="29">
        <v>1015.38979428</v>
      </c>
      <c r="H559" s="29">
        <v>542.42663546999995</v>
      </c>
    </row>
    <row r="560" spans="1:8" x14ac:dyDescent="0.2">
      <c r="A560" s="34">
        <v>37742</v>
      </c>
      <c r="B560" s="29" t="s">
        <v>26</v>
      </c>
      <c r="C560" s="29" t="s">
        <v>23</v>
      </c>
      <c r="D560" s="29" t="s">
        <v>18</v>
      </c>
      <c r="E560" s="29">
        <v>7.3000564299999997</v>
      </c>
      <c r="F560" s="29">
        <v>12.04472443</v>
      </c>
      <c r="G560" s="29">
        <v>312.74978694999999</v>
      </c>
      <c r="H560" s="29">
        <v>188.4892969</v>
      </c>
    </row>
    <row r="561" spans="1:8" x14ac:dyDescent="0.2">
      <c r="A561" s="34">
        <v>37742</v>
      </c>
      <c r="B561" s="29" t="s">
        <v>26</v>
      </c>
      <c r="C561" s="29" t="s">
        <v>23</v>
      </c>
      <c r="D561" s="29" t="s">
        <v>19</v>
      </c>
      <c r="E561" s="29">
        <v>12.63610899</v>
      </c>
      <c r="F561" s="29">
        <v>15.844128359999999</v>
      </c>
      <c r="G561" s="29">
        <v>503.87150455</v>
      </c>
      <c r="H561" s="29">
        <v>261.68454350000002</v>
      </c>
    </row>
    <row r="562" spans="1:8" x14ac:dyDescent="0.2">
      <c r="A562" s="34">
        <v>37742</v>
      </c>
      <c r="B562" s="29" t="s">
        <v>26</v>
      </c>
      <c r="C562" s="29" t="s">
        <v>23</v>
      </c>
      <c r="D562" s="29" t="s">
        <v>20</v>
      </c>
      <c r="E562" s="29">
        <v>2.4089009899999998</v>
      </c>
      <c r="F562" s="29">
        <v>4.6940494599999996</v>
      </c>
      <c r="G562" s="29">
        <v>102.3248114</v>
      </c>
      <c r="H562" s="29">
        <v>71.216267209999998</v>
      </c>
    </row>
    <row r="563" spans="1:8" x14ac:dyDescent="0.2">
      <c r="A563" s="34">
        <v>37742</v>
      </c>
      <c r="B563" s="29" t="s">
        <v>26</v>
      </c>
      <c r="C563" s="29" t="s">
        <v>23</v>
      </c>
      <c r="D563" s="29" t="s">
        <v>21</v>
      </c>
      <c r="E563" s="29">
        <v>2.1134014200000002</v>
      </c>
      <c r="F563" s="29">
        <v>1.4483004500000001</v>
      </c>
      <c r="G563" s="29">
        <v>78.07175556</v>
      </c>
      <c r="H563" s="29">
        <v>30.161324239999999</v>
      </c>
    </row>
    <row r="564" spans="1:8" x14ac:dyDescent="0.2">
      <c r="A564" s="34">
        <v>37742</v>
      </c>
      <c r="B564" s="29" t="s">
        <v>26</v>
      </c>
      <c r="C564" s="29" t="s">
        <v>23</v>
      </c>
      <c r="D564" s="29" t="s">
        <v>22</v>
      </c>
      <c r="E564" s="29">
        <v>3.9836680900000001</v>
      </c>
      <c r="F564" s="29">
        <v>1.9087817</v>
      </c>
      <c r="G564" s="29">
        <v>150.80090182999999</v>
      </c>
      <c r="H564" s="29">
        <v>30.661094869999999</v>
      </c>
    </row>
    <row r="565" spans="1:8" x14ac:dyDescent="0.2">
      <c r="A565" s="34">
        <v>37742</v>
      </c>
      <c r="B565" s="29" t="s">
        <v>26</v>
      </c>
      <c r="C565" s="29" t="s">
        <v>24</v>
      </c>
      <c r="D565" s="29" t="s">
        <v>15</v>
      </c>
      <c r="E565" s="29">
        <v>66.022898159999997</v>
      </c>
      <c r="F565" s="29">
        <v>65.444410809999994</v>
      </c>
      <c r="G565" s="29">
        <v>2591.5028168399999</v>
      </c>
      <c r="H565" s="29">
        <v>1013.21564044</v>
      </c>
    </row>
    <row r="566" spans="1:8" x14ac:dyDescent="0.2">
      <c r="A566" s="34">
        <v>37742</v>
      </c>
      <c r="B566" s="29" t="s">
        <v>26</v>
      </c>
      <c r="C566" s="29" t="s">
        <v>24</v>
      </c>
      <c r="D566" s="29" t="s">
        <v>16</v>
      </c>
      <c r="E566" s="29">
        <v>41.442792259999997</v>
      </c>
      <c r="F566" s="29">
        <v>55.54408609</v>
      </c>
      <c r="G566" s="29">
        <v>1703.3865242500001</v>
      </c>
      <c r="H566" s="29">
        <v>847.19107077000001</v>
      </c>
    </row>
    <row r="567" spans="1:8" x14ac:dyDescent="0.2">
      <c r="A567" s="34">
        <v>37742</v>
      </c>
      <c r="B567" s="29" t="s">
        <v>26</v>
      </c>
      <c r="C567" s="29" t="s">
        <v>24</v>
      </c>
      <c r="D567" s="29" t="s">
        <v>17</v>
      </c>
      <c r="E567" s="29">
        <v>34.123344719999999</v>
      </c>
      <c r="F567" s="29">
        <v>41.766001979999999</v>
      </c>
      <c r="G567" s="29">
        <v>1262.61157815</v>
      </c>
      <c r="H567" s="29">
        <v>632.86441466999997</v>
      </c>
    </row>
    <row r="568" spans="1:8" x14ac:dyDescent="0.2">
      <c r="A568" s="34">
        <v>37742</v>
      </c>
      <c r="B568" s="29" t="s">
        <v>26</v>
      </c>
      <c r="C568" s="29" t="s">
        <v>24</v>
      </c>
      <c r="D568" s="29" t="s">
        <v>18</v>
      </c>
      <c r="E568" s="29">
        <v>12.516231250000001</v>
      </c>
      <c r="F568" s="29">
        <v>16.181511700000001</v>
      </c>
      <c r="G568" s="29">
        <v>470.23545863999999</v>
      </c>
      <c r="H568" s="29">
        <v>272.51451778000001</v>
      </c>
    </row>
    <row r="569" spans="1:8" x14ac:dyDescent="0.2">
      <c r="A569" s="34">
        <v>37742</v>
      </c>
      <c r="B569" s="29" t="s">
        <v>26</v>
      </c>
      <c r="C569" s="29" t="s">
        <v>24</v>
      </c>
      <c r="D569" s="29" t="s">
        <v>19</v>
      </c>
      <c r="E569" s="29">
        <v>21.803645549999999</v>
      </c>
      <c r="F569" s="29">
        <v>22.743968850000002</v>
      </c>
      <c r="G569" s="29">
        <v>898.96349011999996</v>
      </c>
      <c r="H569" s="29">
        <v>347.80777508</v>
      </c>
    </row>
    <row r="570" spans="1:8" x14ac:dyDescent="0.2">
      <c r="A570" s="34">
        <v>37742</v>
      </c>
      <c r="B570" s="29" t="s">
        <v>26</v>
      </c>
      <c r="C570" s="29" t="s">
        <v>24</v>
      </c>
      <c r="D570" s="29" t="s">
        <v>20</v>
      </c>
      <c r="E570" s="29">
        <v>3.1828831700000002</v>
      </c>
      <c r="F570" s="29">
        <v>3.8636220799999998</v>
      </c>
      <c r="G570" s="29">
        <v>124.63972252000001</v>
      </c>
      <c r="H570" s="29">
        <v>52.611806309999999</v>
      </c>
    </row>
    <row r="571" spans="1:8" x14ac:dyDescent="0.2">
      <c r="A571" s="34">
        <v>37742</v>
      </c>
      <c r="B571" s="29" t="s">
        <v>26</v>
      </c>
      <c r="C571" s="29" t="s">
        <v>24</v>
      </c>
      <c r="D571" s="29" t="s">
        <v>21</v>
      </c>
      <c r="E571" s="29">
        <v>2.5810919600000002</v>
      </c>
      <c r="F571" s="29">
        <v>1.06939658</v>
      </c>
      <c r="G571" s="29">
        <v>110.73181633</v>
      </c>
      <c r="H571" s="29">
        <v>20.693981709999999</v>
      </c>
    </row>
    <row r="572" spans="1:8" x14ac:dyDescent="0.2">
      <c r="A572" s="34">
        <v>37742</v>
      </c>
      <c r="B572" s="29" t="s">
        <v>26</v>
      </c>
      <c r="C572" s="29" t="s">
        <v>24</v>
      </c>
      <c r="D572" s="29" t="s">
        <v>22</v>
      </c>
      <c r="E572" s="29">
        <v>3.8063437100000002</v>
      </c>
      <c r="F572" s="29">
        <v>3.68839761</v>
      </c>
      <c r="G572" s="29">
        <v>152.87403788</v>
      </c>
      <c r="H572" s="29">
        <v>65.320521540000001</v>
      </c>
    </row>
    <row r="573" spans="1:8" x14ac:dyDescent="0.2">
      <c r="A573" s="34">
        <v>37742</v>
      </c>
      <c r="B573" s="29" t="s">
        <v>26</v>
      </c>
      <c r="C573" s="29" t="s">
        <v>25</v>
      </c>
      <c r="D573" s="29" t="s">
        <v>15</v>
      </c>
      <c r="E573" s="29">
        <v>624.98319801000002</v>
      </c>
      <c r="F573" s="29">
        <v>470.46001434999999</v>
      </c>
      <c r="G573" s="29">
        <v>24679.64403775</v>
      </c>
      <c r="H573" s="29">
        <v>8237.8318190800001</v>
      </c>
    </row>
    <row r="574" spans="1:8" x14ac:dyDescent="0.2">
      <c r="A574" s="34">
        <v>37742</v>
      </c>
      <c r="B574" s="29" t="s">
        <v>26</v>
      </c>
      <c r="C574" s="29" t="s">
        <v>25</v>
      </c>
      <c r="D574" s="29" t="s">
        <v>16</v>
      </c>
      <c r="E574" s="29">
        <v>460.98674113999999</v>
      </c>
      <c r="F574" s="29">
        <v>371.07656847999999</v>
      </c>
      <c r="G574" s="29">
        <v>18357.043411999999</v>
      </c>
      <c r="H574" s="29">
        <v>6247.8769114300003</v>
      </c>
    </row>
    <row r="575" spans="1:8" x14ac:dyDescent="0.2">
      <c r="A575" s="34">
        <v>37742</v>
      </c>
      <c r="B575" s="29" t="s">
        <v>26</v>
      </c>
      <c r="C575" s="29" t="s">
        <v>25</v>
      </c>
      <c r="D575" s="29" t="s">
        <v>17</v>
      </c>
      <c r="E575" s="29">
        <v>332.96414401999999</v>
      </c>
      <c r="F575" s="29">
        <v>279.38299172000001</v>
      </c>
      <c r="G575" s="29">
        <v>12535.36052935</v>
      </c>
      <c r="H575" s="29">
        <v>4631.0470156000001</v>
      </c>
    </row>
    <row r="576" spans="1:8" x14ac:dyDescent="0.2">
      <c r="A576" s="34">
        <v>37742</v>
      </c>
      <c r="B576" s="29" t="s">
        <v>26</v>
      </c>
      <c r="C576" s="29" t="s">
        <v>25</v>
      </c>
      <c r="D576" s="29" t="s">
        <v>18</v>
      </c>
      <c r="E576" s="29">
        <v>140.26409888000001</v>
      </c>
      <c r="F576" s="29">
        <v>115.99502871999999</v>
      </c>
      <c r="G576" s="29">
        <v>5456.3786152399998</v>
      </c>
      <c r="H576" s="29">
        <v>2004.43005563</v>
      </c>
    </row>
    <row r="577" spans="1:8" x14ac:dyDescent="0.2">
      <c r="A577" s="34">
        <v>37742</v>
      </c>
      <c r="B577" s="29" t="s">
        <v>26</v>
      </c>
      <c r="C577" s="29" t="s">
        <v>25</v>
      </c>
      <c r="D577" s="29" t="s">
        <v>19</v>
      </c>
      <c r="E577" s="29">
        <v>167.78032202</v>
      </c>
      <c r="F577" s="29">
        <v>151.13662565999999</v>
      </c>
      <c r="G577" s="29">
        <v>6669.5301158299999</v>
      </c>
      <c r="H577" s="29">
        <v>2466.8443057099998</v>
      </c>
    </row>
    <row r="578" spans="1:8" x14ac:dyDescent="0.2">
      <c r="A578" s="34">
        <v>37742</v>
      </c>
      <c r="B578" s="29" t="s">
        <v>26</v>
      </c>
      <c r="C578" s="29" t="s">
        <v>25</v>
      </c>
      <c r="D578" s="29" t="s">
        <v>20</v>
      </c>
      <c r="E578" s="29">
        <v>38.23042968</v>
      </c>
      <c r="F578" s="29">
        <v>37.18087542</v>
      </c>
      <c r="G578" s="29">
        <v>1454.2856880700001</v>
      </c>
      <c r="H578" s="29">
        <v>630.78011837999998</v>
      </c>
    </row>
    <row r="579" spans="1:8" x14ac:dyDescent="0.2">
      <c r="A579" s="34">
        <v>37742</v>
      </c>
      <c r="B579" s="29" t="s">
        <v>26</v>
      </c>
      <c r="C579" s="29" t="s">
        <v>25</v>
      </c>
      <c r="D579" s="29" t="s">
        <v>21</v>
      </c>
      <c r="E579" s="29">
        <v>24.036540800000001</v>
      </c>
      <c r="F579" s="29">
        <v>9.2209153599999993</v>
      </c>
      <c r="G579" s="29">
        <v>936.42726048999998</v>
      </c>
      <c r="H579" s="29">
        <v>166.5225666</v>
      </c>
    </row>
    <row r="580" spans="1:8" x14ac:dyDescent="0.2">
      <c r="A580" s="34">
        <v>37742</v>
      </c>
      <c r="B580" s="29" t="s">
        <v>26</v>
      </c>
      <c r="C580" s="29" t="s">
        <v>25</v>
      </c>
      <c r="D580" s="29" t="s">
        <v>22</v>
      </c>
      <c r="E580" s="29">
        <v>41.843230400000003</v>
      </c>
      <c r="F580" s="29">
        <v>23.8477718</v>
      </c>
      <c r="G580" s="29">
        <v>1568.3111135900001</v>
      </c>
      <c r="H580" s="29">
        <v>420.05868663000001</v>
      </c>
    </row>
    <row r="581" spans="1:8" x14ac:dyDescent="0.2">
      <c r="A581" s="34">
        <v>37834</v>
      </c>
      <c r="B581" s="29" t="s">
        <v>13</v>
      </c>
      <c r="C581" s="29" t="s">
        <v>14</v>
      </c>
      <c r="D581" s="29" t="s">
        <v>15</v>
      </c>
      <c r="E581" s="29">
        <v>70.909584929999994</v>
      </c>
      <c r="F581" s="29">
        <v>21.810558830000002</v>
      </c>
      <c r="G581" s="29">
        <v>3050.2191616300001</v>
      </c>
      <c r="H581" s="29">
        <v>363.61881911</v>
      </c>
    </row>
    <row r="582" spans="1:8" x14ac:dyDescent="0.2">
      <c r="A582" s="34">
        <v>37834</v>
      </c>
      <c r="B582" s="29" t="s">
        <v>13</v>
      </c>
      <c r="C582" s="29" t="s">
        <v>14</v>
      </c>
      <c r="D582" s="29" t="s">
        <v>16</v>
      </c>
      <c r="E582" s="29">
        <v>45.922095939999998</v>
      </c>
      <c r="F582" s="29">
        <v>27.143224979999999</v>
      </c>
      <c r="G582" s="29">
        <v>2014.83992296</v>
      </c>
      <c r="H582" s="29">
        <v>404.09397923</v>
      </c>
    </row>
    <row r="583" spans="1:8" x14ac:dyDescent="0.2">
      <c r="A583" s="34">
        <v>37834</v>
      </c>
      <c r="B583" s="29" t="s">
        <v>13</v>
      </c>
      <c r="C583" s="29" t="s">
        <v>14</v>
      </c>
      <c r="D583" s="29" t="s">
        <v>17</v>
      </c>
      <c r="E583" s="29">
        <v>47.848083899999999</v>
      </c>
      <c r="F583" s="29">
        <v>19.572204469999999</v>
      </c>
      <c r="G583" s="29">
        <v>2116.7912499399999</v>
      </c>
      <c r="H583" s="29">
        <v>295.16648656000001</v>
      </c>
    </row>
    <row r="584" spans="1:8" x14ac:dyDescent="0.2">
      <c r="A584" s="34">
        <v>37834</v>
      </c>
      <c r="B584" s="29" t="s">
        <v>13</v>
      </c>
      <c r="C584" s="29" t="s">
        <v>14</v>
      </c>
      <c r="D584" s="29" t="s">
        <v>18</v>
      </c>
      <c r="E584" s="29">
        <v>12.172228309999999</v>
      </c>
      <c r="F584" s="29">
        <v>7.1295017200000004</v>
      </c>
      <c r="G584" s="29">
        <v>458.94669986999997</v>
      </c>
      <c r="H584" s="29">
        <v>116.57463692</v>
      </c>
    </row>
    <row r="585" spans="1:8" x14ac:dyDescent="0.2">
      <c r="A585" s="34">
        <v>37834</v>
      </c>
      <c r="B585" s="29" t="s">
        <v>13</v>
      </c>
      <c r="C585" s="29" t="s">
        <v>14</v>
      </c>
      <c r="D585" s="29" t="s">
        <v>19</v>
      </c>
      <c r="E585" s="29">
        <v>25.560429689999999</v>
      </c>
      <c r="F585" s="29">
        <v>8.1129367999999999</v>
      </c>
      <c r="G585" s="29">
        <v>1151.9924842200001</v>
      </c>
      <c r="H585" s="29">
        <v>116.93338306</v>
      </c>
    </row>
    <row r="586" spans="1:8" x14ac:dyDescent="0.2">
      <c r="A586" s="34">
        <v>37834</v>
      </c>
      <c r="B586" s="29" t="s">
        <v>13</v>
      </c>
      <c r="C586" s="29" t="s">
        <v>14</v>
      </c>
      <c r="D586" s="29" t="s">
        <v>20</v>
      </c>
      <c r="E586" s="29">
        <v>4.5347707100000001</v>
      </c>
      <c r="F586" s="29">
        <v>1.2405259</v>
      </c>
      <c r="G586" s="29">
        <v>190.0577768</v>
      </c>
      <c r="H586" s="29">
        <v>14.481061779999999</v>
      </c>
    </row>
    <row r="587" spans="1:8" x14ac:dyDescent="0.2">
      <c r="A587" s="34">
        <v>37834</v>
      </c>
      <c r="B587" s="29" t="s">
        <v>13</v>
      </c>
      <c r="C587" s="29" t="s">
        <v>14</v>
      </c>
      <c r="D587" s="29" t="s">
        <v>21</v>
      </c>
      <c r="E587" s="29">
        <v>2.2051939300000001</v>
      </c>
      <c r="F587" s="29">
        <v>1.0079990000000001</v>
      </c>
      <c r="G587" s="29">
        <v>103.45925196</v>
      </c>
      <c r="H587" s="29">
        <v>18.807256030000001</v>
      </c>
    </row>
    <row r="588" spans="1:8" x14ac:dyDescent="0.2">
      <c r="A588" s="34">
        <v>37834</v>
      </c>
      <c r="B588" s="29" t="s">
        <v>13</v>
      </c>
      <c r="C588" s="29" t="s">
        <v>14</v>
      </c>
      <c r="D588" s="29" t="s">
        <v>22</v>
      </c>
      <c r="E588" s="29">
        <v>3.0699115699999999</v>
      </c>
      <c r="F588" s="29">
        <v>1.9313977</v>
      </c>
      <c r="G588" s="29">
        <v>124.06743456</v>
      </c>
      <c r="H588" s="29">
        <v>32.417055070000004</v>
      </c>
    </row>
    <row r="589" spans="1:8" x14ac:dyDescent="0.2">
      <c r="A589" s="34">
        <v>37834</v>
      </c>
      <c r="B589" s="29" t="s">
        <v>13</v>
      </c>
      <c r="C589" s="29" t="s">
        <v>23</v>
      </c>
      <c r="D589" s="29" t="s">
        <v>15</v>
      </c>
      <c r="E589" s="29">
        <v>63.894061059999999</v>
      </c>
      <c r="F589" s="29">
        <v>20.126706290000001</v>
      </c>
      <c r="G589" s="29">
        <v>2780.9516621500002</v>
      </c>
      <c r="H589" s="29">
        <v>295.72165390999999</v>
      </c>
    </row>
    <row r="590" spans="1:8" x14ac:dyDescent="0.2">
      <c r="A590" s="34">
        <v>37834</v>
      </c>
      <c r="B590" s="29" t="s">
        <v>13</v>
      </c>
      <c r="C590" s="29" t="s">
        <v>23</v>
      </c>
      <c r="D590" s="29" t="s">
        <v>16</v>
      </c>
      <c r="E590" s="29">
        <v>48.118451520000001</v>
      </c>
      <c r="F590" s="29">
        <v>16.847795699999999</v>
      </c>
      <c r="G590" s="29">
        <v>2067.0208048600002</v>
      </c>
      <c r="H590" s="29">
        <v>257.80173258000002</v>
      </c>
    </row>
    <row r="591" spans="1:8" x14ac:dyDescent="0.2">
      <c r="A591" s="34">
        <v>37834</v>
      </c>
      <c r="B591" s="29" t="s">
        <v>13</v>
      </c>
      <c r="C591" s="29" t="s">
        <v>23</v>
      </c>
      <c r="D591" s="29" t="s">
        <v>17</v>
      </c>
      <c r="E591" s="29">
        <v>43.995710430000003</v>
      </c>
      <c r="F591" s="29">
        <v>11.22822824</v>
      </c>
      <c r="G591" s="29">
        <v>1930.8440588000001</v>
      </c>
      <c r="H591" s="29">
        <v>176.36176707999999</v>
      </c>
    </row>
    <row r="592" spans="1:8" x14ac:dyDescent="0.2">
      <c r="A592" s="34">
        <v>37834</v>
      </c>
      <c r="B592" s="29" t="s">
        <v>13</v>
      </c>
      <c r="C592" s="29" t="s">
        <v>23</v>
      </c>
      <c r="D592" s="29" t="s">
        <v>18</v>
      </c>
      <c r="E592" s="29">
        <v>17.169850740000001</v>
      </c>
      <c r="F592" s="29">
        <v>4.4870014999999999</v>
      </c>
      <c r="G592" s="29">
        <v>705.95459672000004</v>
      </c>
      <c r="H592" s="29">
        <v>79.117625880000006</v>
      </c>
    </row>
    <row r="593" spans="1:8" x14ac:dyDescent="0.2">
      <c r="A593" s="34">
        <v>37834</v>
      </c>
      <c r="B593" s="29" t="s">
        <v>13</v>
      </c>
      <c r="C593" s="29" t="s">
        <v>23</v>
      </c>
      <c r="D593" s="29" t="s">
        <v>19</v>
      </c>
      <c r="E593" s="29">
        <v>26.780934949999999</v>
      </c>
      <c r="F593" s="29">
        <v>7.54533524</v>
      </c>
      <c r="G593" s="29">
        <v>1174.94781362</v>
      </c>
      <c r="H593" s="29">
        <v>125.27268546000001</v>
      </c>
    </row>
    <row r="594" spans="1:8" x14ac:dyDescent="0.2">
      <c r="A594" s="34">
        <v>37834</v>
      </c>
      <c r="B594" s="29" t="s">
        <v>13</v>
      </c>
      <c r="C594" s="29" t="s">
        <v>23</v>
      </c>
      <c r="D594" s="29" t="s">
        <v>20</v>
      </c>
      <c r="E594" s="29">
        <v>3.41039907</v>
      </c>
      <c r="F594" s="29">
        <v>1.3711366899999999</v>
      </c>
      <c r="G594" s="29">
        <v>152.94006593</v>
      </c>
      <c r="H594" s="29">
        <v>23.06274002</v>
      </c>
    </row>
    <row r="595" spans="1:8" x14ac:dyDescent="0.2">
      <c r="A595" s="34">
        <v>37834</v>
      </c>
      <c r="B595" s="29" t="s">
        <v>13</v>
      </c>
      <c r="C595" s="29" t="s">
        <v>23</v>
      </c>
      <c r="D595" s="29" t="s">
        <v>21</v>
      </c>
      <c r="E595" s="29">
        <v>3.48594333</v>
      </c>
      <c r="F595" s="29">
        <v>0.63505820000000002</v>
      </c>
      <c r="G595" s="29">
        <v>159.56809613999999</v>
      </c>
      <c r="H595" s="29">
        <v>9.2224798799999999</v>
      </c>
    </row>
    <row r="596" spans="1:8" x14ac:dyDescent="0.2">
      <c r="A596" s="34">
        <v>37834</v>
      </c>
      <c r="B596" s="29" t="s">
        <v>13</v>
      </c>
      <c r="C596" s="29" t="s">
        <v>23</v>
      </c>
      <c r="D596" s="29" t="s">
        <v>22</v>
      </c>
      <c r="E596" s="29">
        <v>4.3047775000000001</v>
      </c>
      <c r="F596" s="29">
        <v>1.9553885600000001</v>
      </c>
      <c r="G596" s="29">
        <v>178.28157350999999</v>
      </c>
      <c r="H596" s="29">
        <v>24.85380911</v>
      </c>
    </row>
    <row r="597" spans="1:8" x14ac:dyDescent="0.2">
      <c r="A597" s="34">
        <v>37834</v>
      </c>
      <c r="B597" s="29" t="s">
        <v>13</v>
      </c>
      <c r="C597" s="29" t="s">
        <v>24</v>
      </c>
      <c r="D597" s="29" t="s">
        <v>15</v>
      </c>
      <c r="E597" s="29">
        <v>105.48775383</v>
      </c>
      <c r="F597" s="29">
        <v>31.354784720000001</v>
      </c>
      <c r="G597" s="29">
        <v>4520.9903607300002</v>
      </c>
      <c r="H597" s="29">
        <v>437.28206225000002</v>
      </c>
    </row>
    <row r="598" spans="1:8" x14ac:dyDescent="0.2">
      <c r="A598" s="34">
        <v>37834</v>
      </c>
      <c r="B598" s="29" t="s">
        <v>13</v>
      </c>
      <c r="C598" s="29" t="s">
        <v>24</v>
      </c>
      <c r="D598" s="29" t="s">
        <v>16</v>
      </c>
      <c r="E598" s="29">
        <v>90.123990269999993</v>
      </c>
      <c r="F598" s="29">
        <v>24.300584229999998</v>
      </c>
      <c r="G598" s="29">
        <v>3875.5514644700002</v>
      </c>
      <c r="H598" s="29">
        <v>361.04829080000002</v>
      </c>
    </row>
    <row r="599" spans="1:8" x14ac:dyDescent="0.2">
      <c r="A599" s="34">
        <v>37834</v>
      </c>
      <c r="B599" s="29" t="s">
        <v>13</v>
      </c>
      <c r="C599" s="29" t="s">
        <v>24</v>
      </c>
      <c r="D599" s="29" t="s">
        <v>17</v>
      </c>
      <c r="E599" s="29">
        <v>66.812556959999995</v>
      </c>
      <c r="F599" s="29">
        <v>20.38760714</v>
      </c>
      <c r="G599" s="29">
        <v>2861.0085097400001</v>
      </c>
      <c r="H599" s="29">
        <v>308.06947086999998</v>
      </c>
    </row>
    <row r="600" spans="1:8" x14ac:dyDescent="0.2">
      <c r="A600" s="34">
        <v>37834</v>
      </c>
      <c r="B600" s="29" t="s">
        <v>13</v>
      </c>
      <c r="C600" s="29" t="s">
        <v>24</v>
      </c>
      <c r="D600" s="29" t="s">
        <v>18</v>
      </c>
      <c r="E600" s="29">
        <v>26.18335364</v>
      </c>
      <c r="F600" s="29">
        <v>8.4619057400000006</v>
      </c>
      <c r="G600" s="29">
        <v>1060.1004209299999</v>
      </c>
      <c r="H600" s="29">
        <v>143.18025025</v>
      </c>
    </row>
    <row r="601" spans="1:8" x14ac:dyDescent="0.2">
      <c r="A601" s="34">
        <v>37834</v>
      </c>
      <c r="B601" s="29" t="s">
        <v>13</v>
      </c>
      <c r="C601" s="29" t="s">
        <v>24</v>
      </c>
      <c r="D601" s="29" t="s">
        <v>19</v>
      </c>
      <c r="E601" s="29">
        <v>41.316389690000001</v>
      </c>
      <c r="F601" s="29">
        <v>12.088170249999999</v>
      </c>
      <c r="G601" s="29">
        <v>1773.4322586400001</v>
      </c>
      <c r="H601" s="29">
        <v>168.40739432000001</v>
      </c>
    </row>
    <row r="602" spans="1:8" x14ac:dyDescent="0.2">
      <c r="A602" s="34">
        <v>37834</v>
      </c>
      <c r="B602" s="29" t="s">
        <v>13</v>
      </c>
      <c r="C602" s="29" t="s">
        <v>24</v>
      </c>
      <c r="D602" s="29" t="s">
        <v>20</v>
      </c>
      <c r="E602" s="29">
        <v>7.2367075500000002</v>
      </c>
      <c r="F602" s="29">
        <v>2.31205303</v>
      </c>
      <c r="G602" s="29">
        <v>297.60703389999998</v>
      </c>
      <c r="H602" s="29">
        <v>38.255595980000002</v>
      </c>
    </row>
    <row r="603" spans="1:8" x14ac:dyDescent="0.2">
      <c r="A603" s="34">
        <v>37834</v>
      </c>
      <c r="B603" s="29" t="s">
        <v>13</v>
      </c>
      <c r="C603" s="29" t="s">
        <v>24</v>
      </c>
      <c r="D603" s="29" t="s">
        <v>21</v>
      </c>
      <c r="E603" s="29">
        <v>4.8538670100000001</v>
      </c>
      <c r="F603" s="29">
        <v>0.27334491</v>
      </c>
      <c r="G603" s="29">
        <v>203.77347976999999</v>
      </c>
      <c r="H603" s="29">
        <v>7.0388797700000003</v>
      </c>
    </row>
    <row r="604" spans="1:8" x14ac:dyDescent="0.2">
      <c r="A604" s="34">
        <v>37834</v>
      </c>
      <c r="B604" s="29" t="s">
        <v>13</v>
      </c>
      <c r="C604" s="29" t="s">
        <v>24</v>
      </c>
      <c r="D604" s="29" t="s">
        <v>22</v>
      </c>
      <c r="E604" s="29">
        <v>6.9771976899999997</v>
      </c>
      <c r="F604" s="29">
        <v>3.2080848400000002</v>
      </c>
      <c r="G604" s="29">
        <v>299.42799925999998</v>
      </c>
      <c r="H604" s="29">
        <v>51.359578040000002</v>
      </c>
    </row>
    <row r="605" spans="1:8" x14ac:dyDescent="0.2">
      <c r="A605" s="34">
        <v>37834</v>
      </c>
      <c r="B605" s="29" t="s">
        <v>13</v>
      </c>
      <c r="C605" s="29" t="s">
        <v>25</v>
      </c>
      <c r="D605" s="29" t="s">
        <v>15</v>
      </c>
      <c r="E605" s="29">
        <v>1225.3877529700001</v>
      </c>
      <c r="F605" s="29">
        <v>173.08179756999999</v>
      </c>
      <c r="G605" s="29">
        <v>53312.066201070003</v>
      </c>
      <c r="H605" s="29">
        <v>2880.7431631700001</v>
      </c>
    </row>
    <row r="606" spans="1:8" x14ac:dyDescent="0.2">
      <c r="A606" s="34">
        <v>37834</v>
      </c>
      <c r="B606" s="29" t="s">
        <v>13</v>
      </c>
      <c r="C606" s="29" t="s">
        <v>25</v>
      </c>
      <c r="D606" s="29" t="s">
        <v>16</v>
      </c>
      <c r="E606" s="29">
        <v>900.40805732000001</v>
      </c>
      <c r="F606" s="29">
        <v>125.74794137000001</v>
      </c>
      <c r="G606" s="29">
        <v>39222.077686620003</v>
      </c>
      <c r="H606" s="29">
        <v>1958.85232421</v>
      </c>
    </row>
    <row r="607" spans="1:8" x14ac:dyDescent="0.2">
      <c r="A607" s="34">
        <v>37834</v>
      </c>
      <c r="B607" s="29" t="s">
        <v>13</v>
      </c>
      <c r="C607" s="29" t="s">
        <v>25</v>
      </c>
      <c r="D607" s="29" t="s">
        <v>17</v>
      </c>
      <c r="E607" s="29">
        <v>676.13677690999998</v>
      </c>
      <c r="F607" s="29">
        <v>91.455992809999998</v>
      </c>
      <c r="G607" s="29">
        <v>28788.489939089999</v>
      </c>
      <c r="H607" s="29">
        <v>1462.5768296000001</v>
      </c>
    </row>
    <row r="608" spans="1:8" x14ac:dyDescent="0.2">
      <c r="A608" s="34">
        <v>37834</v>
      </c>
      <c r="B608" s="29" t="s">
        <v>13</v>
      </c>
      <c r="C608" s="29" t="s">
        <v>25</v>
      </c>
      <c r="D608" s="29" t="s">
        <v>18</v>
      </c>
      <c r="E608" s="29">
        <v>276.56510708000002</v>
      </c>
      <c r="F608" s="29">
        <v>39.651274620000002</v>
      </c>
      <c r="G608" s="29">
        <v>11724.347494289999</v>
      </c>
      <c r="H608" s="29">
        <v>618.68883986000003</v>
      </c>
    </row>
    <row r="609" spans="1:8" x14ac:dyDescent="0.2">
      <c r="A609" s="34">
        <v>37834</v>
      </c>
      <c r="B609" s="29" t="s">
        <v>13</v>
      </c>
      <c r="C609" s="29" t="s">
        <v>25</v>
      </c>
      <c r="D609" s="29" t="s">
        <v>19</v>
      </c>
      <c r="E609" s="29">
        <v>365.13622375</v>
      </c>
      <c r="F609" s="29">
        <v>50.581070269999998</v>
      </c>
      <c r="G609" s="29">
        <v>16233.57936064</v>
      </c>
      <c r="H609" s="29">
        <v>804.55879342000003</v>
      </c>
    </row>
    <row r="610" spans="1:8" x14ac:dyDescent="0.2">
      <c r="A610" s="34">
        <v>37834</v>
      </c>
      <c r="B610" s="29" t="s">
        <v>13</v>
      </c>
      <c r="C610" s="29" t="s">
        <v>25</v>
      </c>
      <c r="D610" s="29" t="s">
        <v>20</v>
      </c>
      <c r="E610" s="29">
        <v>81.703765419999996</v>
      </c>
      <c r="F610" s="29">
        <v>11.24751124</v>
      </c>
      <c r="G610" s="29">
        <v>3431.96882977</v>
      </c>
      <c r="H610" s="29">
        <v>174.68925218999999</v>
      </c>
    </row>
    <row r="611" spans="1:8" x14ac:dyDescent="0.2">
      <c r="A611" s="34">
        <v>37834</v>
      </c>
      <c r="B611" s="29" t="s">
        <v>13</v>
      </c>
      <c r="C611" s="29" t="s">
        <v>25</v>
      </c>
      <c r="D611" s="29" t="s">
        <v>21</v>
      </c>
      <c r="E611" s="29">
        <v>33.306776730000003</v>
      </c>
      <c r="F611" s="29">
        <v>8.5521209099999993</v>
      </c>
      <c r="G611" s="29">
        <v>1459.2558489099999</v>
      </c>
      <c r="H611" s="29">
        <v>163.56202403</v>
      </c>
    </row>
    <row r="612" spans="1:8" x14ac:dyDescent="0.2">
      <c r="A612" s="34">
        <v>37834</v>
      </c>
      <c r="B612" s="29" t="s">
        <v>13</v>
      </c>
      <c r="C612" s="29" t="s">
        <v>25</v>
      </c>
      <c r="D612" s="29" t="s">
        <v>22</v>
      </c>
      <c r="E612" s="29">
        <v>61.348969609999997</v>
      </c>
      <c r="F612" s="29">
        <v>9.3886103300000006</v>
      </c>
      <c r="G612" s="29">
        <v>2556.3894364799999</v>
      </c>
      <c r="H612" s="29">
        <v>155.68032842</v>
      </c>
    </row>
    <row r="613" spans="1:8" x14ac:dyDescent="0.2">
      <c r="A613" s="34">
        <v>37834</v>
      </c>
      <c r="B613" s="29" t="s">
        <v>26</v>
      </c>
      <c r="C613" s="29" t="s">
        <v>14</v>
      </c>
      <c r="D613" s="29" t="s">
        <v>15</v>
      </c>
      <c r="E613" s="29">
        <v>45.836533619999997</v>
      </c>
      <c r="F613" s="29">
        <v>45.439338390000003</v>
      </c>
      <c r="G613" s="29">
        <v>1772.6551671</v>
      </c>
      <c r="H613" s="29">
        <v>627.3402797</v>
      </c>
    </row>
    <row r="614" spans="1:8" x14ac:dyDescent="0.2">
      <c r="A614" s="34">
        <v>37834</v>
      </c>
      <c r="B614" s="29" t="s">
        <v>26</v>
      </c>
      <c r="C614" s="29" t="s">
        <v>14</v>
      </c>
      <c r="D614" s="29" t="s">
        <v>16</v>
      </c>
      <c r="E614" s="29">
        <v>27.40305841</v>
      </c>
      <c r="F614" s="29">
        <v>34.565411009999998</v>
      </c>
      <c r="G614" s="29">
        <v>1055.89483204</v>
      </c>
      <c r="H614" s="29">
        <v>460.71037193000001</v>
      </c>
    </row>
    <row r="615" spans="1:8" x14ac:dyDescent="0.2">
      <c r="A615" s="34">
        <v>37834</v>
      </c>
      <c r="B615" s="29" t="s">
        <v>26</v>
      </c>
      <c r="C615" s="29" t="s">
        <v>14</v>
      </c>
      <c r="D615" s="29" t="s">
        <v>17</v>
      </c>
      <c r="E615" s="29">
        <v>23.62561054</v>
      </c>
      <c r="F615" s="29">
        <v>38.88929255</v>
      </c>
      <c r="G615" s="29">
        <v>951.84230822999996</v>
      </c>
      <c r="H615" s="29">
        <v>589.48278619999996</v>
      </c>
    </row>
    <row r="616" spans="1:8" x14ac:dyDescent="0.2">
      <c r="A616" s="34">
        <v>37834</v>
      </c>
      <c r="B616" s="29" t="s">
        <v>26</v>
      </c>
      <c r="C616" s="29" t="s">
        <v>14</v>
      </c>
      <c r="D616" s="29" t="s">
        <v>18</v>
      </c>
      <c r="E616" s="29">
        <v>6.7543050400000002</v>
      </c>
      <c r="F616" s="29">
        <v>8.9390478000000009</v>
      </c>
      <c r="G616" s="29">
        <v>254.39518448000001</v>
      </c>
      <c r="H616" s="29">
        <v>138.34233653999999</v>
      </c>
    </row>
    <row r="617" spans="1:8" x14ac:dyDescent="0.2">
      <c r="A617" s="34">
        <v>37834</v>
      </c>
      <c r="B617" s="29" t="s">
        <v>26</v>
      </c>
      <c r="C617" s="29" t="s">
        <v>14</v>
      </c>
      <c r="D617" s="29" t="s">
        <v>19</v>
      </c>
      <c r="E617" s="29">
        <v>12.168471909999999</v>
      </c>
      <c r="F617" s="29">
        <v>17.8663758</v>
      </c>
      <c r="G617" s="29">
        <v>477.30178959</v>
      </c>
      <c r="H617" s="29">
        <v>270.20387506999998</v>
      </c>
    </row>
    <row r="618" spans="1:8" x14ac:dyDescent="0.2">
      <c r="A618" s="34">
        <v>37834</v>
      </c>
      <c r="B618" s="29" t="s">
        <v>26</v>
      </c>
      <c r="C618" s="29" t="s">
        <v>14</v>
      </c>
      <c r="D618" s="29" t="s">
        <v>20</v>
      </c>
      <c r="E618" s="29">
        <v>2.55296865</v>
      </c>
      <c r="F618" s="29">
        <v>2.6207535100000001</v>
      </c>
      <c r="G618" s="29">
        <v>107.85688596999999</v>
      </c>
      <c r="H618" s="29">
        <v>43.291644169999998</v>
      </c>
    </row>
    <row r="619" spans="1:8" x14ac:dyDescent="0.2">
      <c r="A619" s="34">
        <v>37834</v>
      </c>
      <c r="B619" s="29" t="s">
        <v>26</v>
      </c>
      <c r="C619" s="29" t="s">
        <v>14</v>
      </c>
      <c r="D619" s="29" t="s">
        <v>21</v>
      </c>
      <c r="E619" s="29">
        <v>1.84683643</v>
      </c>
      <c r="F619" s="29">
        <v>1.2751738500000001</v>
      </c>
      <c r="G619" s="29">
        <v>72.416412620000003</v>
      </c>
      <c r="H619" s="29">
        <v>18.918633419999999</v>
      </c>
    </row>
    <row r="620" spans="1:8" x14ac:dyDescent="0.2">
      <c r="A620" s="34">
        <v>37834</v>
      </c>
      <c r="B620" s="29" t="s">
        <v>26</v>
      </c>
      <c r="C620" s="29" t="s">
        <v>14</v>
      </c>
      <c r="D620" s="29" t="s">
        <v>22</v>
      </c>
      <c r="E620" s="29">
        <v>2.069728</v>
      </c>
      <c r="F620" s="29">
        <v>3.1324570999999999</v>
      </c>
      <c r="G620" s="29">
        <v>77.571834350000003</v>
      </c>
      <c r="H620" s="29">
        <v>38.266417699999998</v>
      </c>
    </row>
    <row r="621" spans="1:8" x14ac:dyDescent="0.2">
      <c r="A621" s="34">
        <v>37834</v>
      </c>
      <c r="B621" s="29" t="s">
        <v>26</v>
      </c>
      <c r="C621" s="29" t="s">
        <v>23</v>
      </c>
      <c r="D621" s="29" t="s">
        <v>15</v>
      </c>
      <c r="E621" s="29">
        <v>39.189462079999998</v>
      </c>
      <c r="F621" s="29">
        <v>38.55968756</v>
      </c>
      <c r="G621" s="29">
        <v>1519.5368028299999</v>
      </c>
      <c r="H621" s="29">
        <v>635.61480274999997</v>
      </c>
    </row>
    <row r="622" spans="1:8" x14ac:dyDescent="0.2">
      <c r="A622" s="34">
        <v>37834</v>
      </c>
      <c r="B622" s="29" t="s">
        <v>26</v>
      </c>
      <c r="C622" s="29" t="s">
        <v>23</v>
      </c>
      <c r="D622" s="29" t="s">
        <v>16</v>
      </c>
      <c r="E622" s="29">
        <v>33.442107720000003</v>
      </c>
      <c r="F622" s="29">
        <v>29.984086170000001</v>
      </c>
      <c r="G622" s="29">
        <v>1364.10382359</v>
      </c>
      <c r="H622" s="29">
        <v>492.95174214000002</v>
      </c>
    </row>
    <row r="623" spans="1:8" x14ac:dyDescent="0.2">
      <c r="A623" s="34">
        <v>37834</v>
      </c>
      <c r="B623" s="29" t="s">
        <v>26</v>
      </c>
      <c r="C623" s="29" t="s">
        <v>23</v>
      </c>
      <c r="D623" s="29" t="s">
        <v>17</v>
      </c>
      <c r="E623" s="29">
        <v>30.770447489999999</v>
      </c>
      <c r="F623" s="29">
        <v>24.394583659999999</v>
      </c>
      <c r="G623" s="29">
        <v>1263.5640614700001</v>
      </c>
      <c r="H623" s="29">
        <v>351.42567560999998</v>
      </c>
    </row>
    <row r="624" spans="1:8" x14ac:dyDescent="0.2">
      <c r="A624" s="34">
        <v>37834</v>
      </c>
      <c r="B624" s="29" t="s">
        <v>26</v>
      </c>
      <c r="C624" s="29" t="s">
        <v>23</v>
      </c>
      <c r="D624" s="29" t="s">
        <v>18</v>
      </c>
      <c r="E624" s="29">
        <v>5.5639342100000002</v>
      </c>
      <c r="F624" s="29">
        <v>12.08207805</v>
      </c>
      <c r="G624" s="29">
        <v>220.74588936000001</v>
      </c>
      <c r="H624" s="29">
        <v>156.22966683000001</v>
      </c>
    </row>
    <row r="625" spans="1:8" x14ac:dyDescent="0.2">
      <c r="A625" s="34">
        <v>37834</v>
      </c>
      <c r="B625" s="29" t="s">
        <v>26</v>
      </c>
      <c r="C625" s="29" t="s">
        <v>23</v>
      </c>
      <c r="D625" s="29" t="s">
        <v>19</v>
      </c>
      <c r="E625" s="29">
        <v>13.69639226</v>
      </c>
      <c r="F625" s="29">
        <v>15.67359435</v>
      </c>
      <c r="G625" s="29">
        <v>526.37161691999995</v>
      </c>
      <c r="H625" s="29">
        <v>275.10221309000002</v>
      </c>
    </row>
    <row r="626" spans="1:8" x14ac:dyDescent="0.2">
      <c r="A626" s="34">
        <v>37834</v>
      </c>
      <c r="B626" s="29" t="s">
        <v>26</v>
      </c>
      <c r="C626" s="29" t="s">
        <v>23</v>
      </c>
      <c r="D626" s="29" t="s">
        <v>20</v>
      </c>
      <c r="E626" s="29">
        <v>2.2188174799999998</v>
      </c>
      <c r="F626" s="29">
        <v>3.3782511199999998</v>
      </c>
      <c r="G626" s="29">
        <v>89.826693199999994</v>
      </c>
      <c r="H626" s="29">
        <v>53.717511880000004</v>
      </c>
    </row>
    <row r="627" spans="1:8" x14ac:dyDescent="0.2">
      <c r="A627" s="34">
        <v>37834</v>
      </c>
      <c r="B627" s="29" t="s">
        <v>26</v>
      </c>
      <c r="C627" s="29" t="s">
        <v>23</v>
      </c>
      <c r="D627" s="29" t="s">
        <v>21</v>
      </c>
      <c r="E627" s="29">
        <v>2.4587904200000001</v>
      </c>
      <c r="F627" s="29">
        <v>1.29103127</v>
      </c>
      <c r="G627" s="29">
        <v>97.729714389999998</v>
      </c>
      <c r="H627" s="29">
        <v>27.757135980000001</v>
      </c>
    </row>
    <row r="628" spans="1:8" x14ac:dyDescent="0.2">
      <c r="A628" s="34">
        <v>37834</v>
      </c>
      <c r="B628" s="29" t="s">
        <v>26</v>
      </c>
      <c r="C628" s="29" t="s">
        <v>23</v>
      </c>
      <c r="D628" s="29" t="s">
        <v>22</v>
      </c>
      <c r="E628" s="29">
        <v>3.9023657699999998</v>
      </c>
      <c r="F628" s="29">
        <v>1.5058927099999999</v>
      </c>
      <c r="G628" s="29">
        <v>149.36493797</v>
      </c>
      <c r="H628" s="29">
        <v>28.85565648</v>
      </c>
    </row>
    <row r="629" spans="1:8" x14ac:dyDescent="0.2">
      <c r="A629" s="34">
        <v>37834</v>
      </c>
      <c r="B629" s="29" t="s">
        <v>26</v>
      </c>
      <c r="C629" s="29" t="s">
        <v>24</v>
      </c>
      <c r="D629" s="29" t="s">
        <v>15</v>
      </c>
      <c r="E629" s="29">
        <v>63.170997880000002</v>
      </c>
      <c r="F629" s="29">
        <v>66.027558249999998</v>
      </c>
      <c r="G629" s="29">
        <v>2427.8921938200001</v>
      </c>
      <c r="H629" s="29">
        <v>1018.6755696500001</v>
      </c>
    </row>
    <row r="630" spans="1:8" x14ac:dyDescent="0.2">
      <c r="A630" s="34">
        <v>37834</v>
      </c>
      <c r="B630" s="29" t="s">
        <v>26</v>
      </c>
      <c r="C630" s="29" t="s">
        <v>24</v>
      </c>
      <c r="D630" s="29" t="s">
        <v>16</v>
      </c>
      <c r="E630" s="29">
        <v>51.665089739999999</v>
      </c>
      <c r="F630" s="29">
        <v>50.04525881</v>
      </c>
      <c r="G630" s="29">
        <v>2078.2702291300002</v>
      </c>
      <c r="H630" s="29">
        <v>771.63472535999995</v>
      </c>
    </row>
    <row r="631" spans="1:8" x14ac:dyDescent="0.2">
      <c r="A631" s="34">
        <v>37834</v>
      </c>
      <c r="B631" s="29" t="s">
        <v>26</v>
      </c>
      <c r="C631" s="29" t="s">
        <v>24</v>
      </c>
      <c r="D631" s="29" t="s">
        <v>17</v>
      </c>
      <c r="E631" s="29">
        <v>39.66413257</v>
      </c>
      <c r="F631" s="29">
        <v>46.070598850000003</v>
      </c>
      <c r="G631" s="29">
        <v>1515.85576313</v>
      </c>
      <c r="H631" s="29">
        <v>729.47931728000003</v>
      </c>
    </row>
    <row r="632" spans="1:8" x14ac:dyDescent="0.2">
      <c r="A632" s="34">
        <v>37834</v>
      </c>
      <c r="B632" s="29" t="s">
        <v>26</v>
      </c>
      <c r="C632" s="29" t="s">
        <v>24</v>
      </c>
      <c r="D632" s="29" t="s">
        <v>18</v>
      </c>
      <c r="E632" s="29">
        <v>13.19603493</v>
      </c>
      <c r="F632" s="29">
        <v>17.817172280000001</v>
      </c>
      <c r="G632" s="29">
        <v>514.26914151000005</v>
      </c>
      <c r="H632" s="29">
        <v>291.46797139</v>
      </c>
    </row>
    <row r="633" spans="1:8" x14ac:dyDescent="0.2">
      <c r="A633" s="34">
        <v>37834</v>
      </c>
      <c r="B633" s="29" t="s">
        <v>26</v>
      </c>
      <c r="C633" s="29" t="s">
        <v>24</v>
      </c>
      <c r="D633" s="29" t="s">
        <v>19</v>
      </c>
      <c r="E633" s="29">
        <v>22.30230968</v>
      </c>
      <c r="F633" s="29">
        <v>23.11103816</v>
      </c>
      <c r="G633" s="29">
        <v>873.04094557999997</v>
      </c>
      <c r="H633" s="29">
        <v>355.63707294</v>
      </c>
    </row>
    <row r="634" spans="1:8" x14ac:dyDescent="0.2">
      <c r="A634" s="34">
        <v>37834</v>
      </c>
      <c r="B634" s="29" t="s">
        <v>26</v>
      </c>
      <c r="C634" s="29" t="s">
        <v>24</v>
      </c>
      <c r="D634" s="29" t="s">
        <v>20</v>
      </c>
      <c r="E634" s="29">
        <v>3.8295690200000001</v>
      </c>
      <c r="F634" s="29">
        <v>4.9508768700000001</v>
      </c>
      <c r="G634" s="29">
        <v>157.7702195</v>
      </c>
      <c r="H634" s="29">
        <v>66.804785519999996</v>
      </c>
    </row>
    <row r="635" spans="1:8" x14ac:dyDescent="0.2">
      <c r="A635" s="34">
        <v>37834</v>
      </c>
      <c r="B635" s="29" t="s">
        <v>26</v>
      </c>
      <c r="C635" s="29" t="s">
        <v>24</v>
      </c>
      <c r="D635" s="29" t="s">
        <v>21</v>
      </c>
      <c r="E635" s="29">
        <v>3.0335498599999999</v>
      </c>
      <c r="F635" s="29">
        <v>1.26610599</v>
      </c>
      <c r="G635" s="29">
        <v>113.21970983999999</v>
      </c>
      <c r="H635" s="29">
        <v>26.9641655</v>
      </c>
    </row>
    <row r="636" spans="1:8" x14ac:dyDescent="0.2">
      <c r="A636" s="34">
        <v>37834</v>
      </c>
      <c r="B636" s="29" t="s">
        <v>26</v>
      </c>
      <c r="C636" s="29" t="s">
        <v>24</v>
      </c>
      <c r="D636" s="29" t="s">
        <v>22</v>
      </c>
      <c r="E636" s="29">
        <v>5.3258785700000004</v>
      </c>
      <c r="F636" s="29">
        <v>3.9362151500000002</v>
      </c>
      <c r="G636" s="29">
        <v>204.38569308999999</v>
      </c>
      <c r="H636" s="29">
        <v>65.972328739999995</v>
      </c>
    </row>
    <row r="637" spans="1:8" x14ac:dyDescent="0.2">
      <c r="A637" s="34">
        <v>37834</v>
      </c>
      <c r="B637" s="29" t="s">
        <v>26</v>
      </c>
      <c r="C637" s="29" t="s">
        <v>25</v>
      </c>
      <c r="D637" s="29" t="s">
        <v>15</v>
      </c>
      <c r="E637" s="29">
        <v>621.92247526999995</v>
      </c>
      <c r="F637" s="29">
        <v>453.34726310000002</v>
      </c>
      <c r="G637" s="29">
        <v>24538.441981150001</v>
      </c>
      <c r="H637" s="29">
        <v>8073.4549624299998</v>
      </c>
    </row>
    <row r="638" spans="1:8" x14ac:dyDescent="0.2">
      <c r="A638" s="34">
        <v>37834</v>
      </c>
      <c r="B638" s="29" t="s">
        <v>26</v>
      </c>
      <c r="C638" s="29" t="s">
        <v>25</v>
      </c>
      <c r="D638" s="29" t="s">
        <v>16</v>
      </c>
      <c r="E638" s="29">
        <v>432.08295808000003</v>
      </c>
      <c r="F638" s="29">
        <v>375.85332225000002</v>
      </c>
      <c r="G638" s="29">
        <v>16957.659968240001</v>
      </c>
      <c r="H638" s="29">
        <v>6275.1607622900001</v>
      </c>
    </row>
    <row r="639" spans="1:8" x14ac:dyDescent="0.2">
      <c r="A639" s="34">
        <v>37834</v>
      </c>
      <c r="B639" s="29" t="s">
        <v>26</v>
      </c>
      <c r="C639" s="29" t="s">
        <v>25</v>
      </c>
      <c r="D639" s="29" t="s">
        <v>17</v>
      </c>
      <c r="E639" s="29">
        <v>332.65893304000002</v>
      </c>
      <c r="F639" s="29">
        <v>271.18561132000002</v>
      </c>
      <c r="G639" s="29">
        <v>12664.02530422</v>
      </c>
      <c r="H639" s="29">
        <v>4557.2077928500003</v>
      </c>
    </row>
    <row r="640" spans="1:8" x14ac:dyDescent="0.2">
      <c r="A640" s="34">
        <v>37834</v>
      </c>
      <c r="B640" s="29" t="s">
        <v>26</v>
      </c>
      <c r="C640" s="29" t="s">
        <v>25</v>
      </c>
      <c r="D640" s="29" t="s">
        <v>18</v>
      </c>
      <c r="E640" s="29">
        <v>135.52397263</v>
      </c>
      <c r="F640" s="29">
        <v>118.85642641</v>
      </c>
      <c r="G640" s="29">
        <v>5215.1424742899999</v>
      </c>
      <c r="H640" s="29">
        <v>2070.1560900600002</v>
      </c>
    </row>
    <row r="641" spans="1:8" x14ac:dyDescent="0.2">
      <c r="A641" s="34">
        <v>37834</v>
      </c>
      <c r="B641" s="29" t="s">
        <v>26</v>
      </c>
      <c r="C641" s="29" t="s">
        <v>25</v>
      </c>
      <c r="D641" s="29" t="s">
        <v>19</v>
      </c>
      <c r="E641" s="29">
        <v>160.61977654</v>
      </c>
      <c r="F641" s="29">
        <v>150.20045450999999</v>
      </c>
      <c r="G641" s="29">
        <v>6442.7871775900003</v>
      </c>
      <c r="H641" s="29">
        <v>2474.1854662199999</v>
      </c>
    </row>
    <row r="642" spans="1:8" x14ac:dyDescent="0.2">
      <c r="A642" s="34">
        <v>37834</v>
      </c>
      <c r="B642" s="29" t="s">
        <v>26</v>
      </c>
      <c r="C642" s="29" t="s">
        <v>25</v>
      </c>
      <c r="D642" s="29" t="s">
        <v>20</v>
      </c>
      <c r="E642" s="29">
        <v>38.506960130000003</v>
      </c>
      <c r="F642" s="29">
        <v>35.442513220000002</v>
      </c>
      <c r="G642" s="29">
        <v>1495.37006204</v>
      </c>
      <c r="H642" s="29">
        <v>577.20889667999995</v>
      </c>
    </row>
    <row r="643" spans="1:8" x14ac:dyDescent="0.2">
      <c r="A643" s="34">
        <v>37834</v>
      </c>
      <c r="B643" s="29" t="s">
        <v>26</v>
      </c>
      <c r="C643" s="29" t="s">
        <v>25</v>
      </c>
      <c r="D643" s="29" t="s">
        <v>21</v>
      </c>
      <c r="E643" s="29">
        <v>21.146129569999999</v>
      </c>
      <c r="F643" s="29">
        <v>10.059557999999999</v>
      </c>
      <c r="G643" s="29">
        <v>813.99269812</v>
      </c>
      <c r="H643" s="29">
        <v>186.01032247000001</v>
      </c>
    </row>
    <row r="644" spans="1:8" x14ac:dyDescent="0.2">
      <c r="A644" s="34">
        <v>37834</v>
      </c>
      <c r="B644" s="29" t="s">
        <v>26</v>
      </c>
      <c r="C644" s="29" t="s">
        <v>25</v>
      </c>
      <c r="D644" s="29" t="s">
        <v>22</v>
      </c>
      <c r="E644" s="29">
        <v>40.626473490000002</v>
      </c>
      <c r="F644" s="29">
        <v>23.803424669999998</v>
      </c>
      <c r="G644" s="29">
        <v>1511.38585595</v>
      </c>
      <c r="H644" s="29">
        <v>415.28231470999998</v>
      </c>
    </row>
    <row r="645" spans="1:8" x14ac:dyDescent="0.2">
      <c r="A645" s="34">
        <v>37926</v>
      </c>
      <c r="B645" s="29" t="s">
        <v>13</v>
      </c>
      <c r="C645" s="29" t="s">
        <v>14</v>
      </c>
      <c r="D645" s="29" t="s">
        <v>15</v>
      </c>
      <c r="E645" s="29">
        <v>74.479917130000004</v>
      </c>
      <c r="F645" s="29">
        <v>30.36507452</v>
      </c>
      <c r="G645" s="29">
        <v>3196.5932154900001</v>
      </c>
      <c r="H645" s="29">
        <v>410.90371499000003</v>
      </c>
    </row>
    <row r="646" spans="1:8" x14ac:dyDescent="0.2">
      <c r="A646" s="34">
        <v>37926</v>
      </c>
      <c r="B646" s="29" t="s">
        <v>13</v>
      </c>
      <c r="C646" s="29" t="s">
        <v>14</v>
      </c>
      <c r="D646" s="29" t="s">
        <v>16</v>
      </c>
      <c r="E646" s="29">
        <v>49.768392460000001</v>
      </c>
      <c r="F646" s="29">
        <v>25.481128959999999</v>
      </c>
      <c r="G646" s="29">
        <v>2007.79493396</v>
      </c>
      <c r="H646" s="29">
        <v>395.68293275000002</v>
      </c>
    </row>
    <row r="647" spans="1:8" x14ac:dyDescent="0.2">
      <c r="A647" s="34">
        <v>37926</v>
      </c>
      <c r="B647" s="29" t="s">
        <v>13</v>
      </c>
      <c r="C647" s="29" t="s">
        <v>14</v>
      </c>
      <c r="D647" s="29" t="s">
        <v>17</v>
      </c>
      <c r="E647" s="29">
        <v>48.207064899999999</v>
      </c>
      <c r="F647" s="29">
        <v>21.54639804</v>
      </c>
      <c r="G647" s="29">
        <v>2060.7337082700001</v>
      </c>
      <c r="H647" s="29">
        <v>320.34077088999999</v>
      </c>
    </row>
    <row r="648" spans="1:8" x14ac:dyDescent="0.2">
      <c r="A648" s="34">
        <v>37926</v>
      </c>
      <c r="B648" s="29" t="s">
        <v>13</v>
      </c>
      <c r="C648" s="29" t="s">
        <v>14</v>
      </c>
      <c r="D648" s="29" t="s">
        <v>18</v>
      </c>
      <c r="E648" s="29">
        <v>15.049858240000001</v>
      </c>
      <c r="F648" s="29">
        <v>5.6734137100000002</v>
      </c>
      <c r="G648" s="29">
        <v>627.81201913999996</v>
      </c>
      <c r="H648" s="29">
        <v>70.516864510000005</v>
      </c>
    </row>
    <row r="649" spans="1:8" x14ac:dyDescent="0.2">
      <c r="A649" s="34">
        <v>37926</v>
      </c>
      <c r="B649" s="29" t="s">
        <v>13</v>
      </c>
      <c r="C649" s="29" t="s">
        <v>14</v>
      </c>
      <c r="D649" s="29" t="s">
        <v>19</v>
      </c>
      <c r="E649" s="29">
        <v>24.521987379999999</v>
      </c>
      <c r="F649" s="29">
        <v>9.9018306700000007</v>
      </c>
      <c r="G649" s="29">
        <v>1109.7277959</v>
      </c>
      <c r="H649" s="29">
        <v>133.34553371999999</v>
      </c>
    </row>
    <row r="650" spans="1:8" x14ac:dyDescent="0.2">
      <c r="A650" s="34">
        <v>37926</v>
      </c>
      <c r="B650" s="29" t="s">
        <v>13</v>
      </c>
      <c r="C650" s="29" t="s">
        <v>14</v>
      </c>
      <c r="D650" s="29" t="s">
        <v>20</v>
      </c>
      <c r="E650" s="29">
        <v>4.6739217599999998</v>
      </c>
      <c r="F650" s="29">
        <v>1.98658523</v>
      </c>
      <c r="G650" s="29">
        <v>200.92749893999999</v>
      </c>
      <c r="H650" s="29">
        <v>24.685947880000001</v>
      </c>
    </row>
    <row r="651" spans="1:8" x14ac:dyDescent="0.2">
      <c r="A651" s="34">
        <v>37926</v>
      </c>
      <c r="B651" s="29" t="s">
        <v>13</v>
      </c>
      <c r="C651" s="29" t="s">
        <v>14</v>
      </c>
      <c r="D651" s="29" t="s">
        <v>21</v>
      </c>
      <c r="E651" s="29">
        <v>1.44245435</v>
      </c>
      <c r="F651" s="29">
        <v>0.77681948999999995</v>
      </c>
      <c r="G651" s="29">
        <v>65.643019010000003</v>
      </c>
      <c r="H651" s="29">
        <v>10.728365119999999</v>
      </c>
    </row>
    <row r="652" spans="1:8" x14ac:dyDescent="0.2">
      <c r="A652" s="34">
        <v>37926</v>
      </c>
      <c r="B652" s="29" t="s">
        <v>13</v>
      </c>
      <c r="C652" s="29" t="s">
        <v>14</v>
      </c>
      <c r="D652" s="29" t="s">
        <v>22</v>
      </c>
      <c r="E652" s="29">
        <v>3.26487923</v>
      </c>
      <c r="F652" s="29">
        <v>2.1067262599999999</v>
      </c>
      <c r="G652" s="29">
        <v>140.76106394999999</v>
      </c>
      <c r="H652" s="29">
        <v>30.79090244</v>
      </c>
    </row>
    <row r="653" spans="1:8" x14ac:dyDescent="0.2">
      <c r="A653" s="34">
        <v>37926</v>
      </c>
      <c r="B653" s="29" t="s">
        <v>13</v>
      </c>
      <c r="C653" s="29" t="s">
        <v>23</v>
      </c>
      <c r="D653" s="29" t="s">
        <v>15</v>
      </c>
      <c r="E653" s="29">
        <v>66.438801260000005</v>
      </c>
      <c r="F653" s="29">
        <v>18.65531447</v>
      </c>
      <c r="G653" s="29">
        <v>2827.9932009600002</v>
      </c>
      <c r="H653" s="29">
        <v>278.42321056999998</v>
      </c>
    </row>
    <row r="654" spans="1:8" x14ac:dyDescent="0.2">
      <c r="A654" s="34">
        <v>37926</v>
      </c>
      <c r="B654" s="29" t="s">
        <v>13</v>
      </c>
      <c r="C654" s="29" t="s">
        <v>23</v>
      </c>
      <c r="D654" s="29" t="s">
        <v>16</v>
      </c>
      <c r="E654" s="29">
        <v>46.928949799999998</v>
      </c>
      <c r="F654" s="29">
        <v>21.110846559999999</v>
      </c>
      <c r="G654" s="29">
        <v>1763.5179185</v>
      </c>
      <c r="H654" s="29">
        <v>272.77879016999998</v>
      </c>
    </row>
    <row r="655" spans="1:8" x14ac:dyDescent="0.2">
      <c r="A655" s="34">
        <v>37926</v>
      </c>
      <c r="B655" s="29" t="s">
        <v>13</v>
      </c>
      <c r="C655" s="29" t="s">
        <v>23</v>
      </c>
      <c r="D655" s="29" t="s">
        <v>17</v>
      </c>
      <c r="E655" s="29">
        <v>47.354559450000004</v>
      </c>
      <c r="F655" s="29">
        <v>13.392395840000001</v>
      </c>
      <c r="G655" s="29">
        <v>2068.50402837</v>
      </c>
      <c r="H655" s="29">
        <v>189.66559917000001</v>
      </c>
    </row>
    <row r="656" spans="1:8" x14ac:dyDescent="0.2">
      <c r="A656" s="34">
        <v>37926</v>
      </c>
      <c r="B656" s="29" t="s">
        <v>13</v>
      </c>
      <c r="C656" s="29" t="s">
        <v>23</v>
      </c>
      <c r="D656" s="29" t="s">
        <v>18</v>
      </c>
      <c r="E656" s="29">
        <v>12.52048027</v>
      </c>
      <c r="F656" s="29">
        <v>5.2695129300000003</v>
      </c>
      <c r="G656" s="29">
        <v>526.76186919999998</v>
      </c>
      <c r="H656" s="29">
        <v>103.38089349000001</v>
      </c>
    </row>
    <row r="657" spans="1:8" x14ac:dyDescent="0.2">
      <c r="A657" s="34">
        <v>37926</v>
      </c>
      <c r="B657" s="29" t="s">
        <v>13</v>
      </c>
      <c r="C657" s="29" t="s">
        <v>23</v>
      </c>
      <c r="D657" s="29" t="s">
        <v>19</v>
      </c>
      <c r="E657" s="29">
        <v>28.335372329999998</v>
      </c>
      <c r="F657" s="29">
        <v>5.0928451099999998</v>
      </c>
      <c r="G657" s="29">
        <v>1277.3287151100001</v>
      </c>
      <c r="H657" s="29">
        <v>100.34378233</v>
      </c>
    </row>
    <row r="658" spans="1:8" x14ac:dyDescent="0.2">
      <c r="A658" s="34">
        <v>37926</v>
      </c>
      <c r="B658" s="29" t="s">
        <v>13</v>
      </c>
      <c r="C658" s="29" t="s">
        <v>23</v>
      </c>
      <c r="D658" s="29" t="s">
        <v>20</v>
      </c>
      <c r="E658" s="29">
        <v>5.5855710500000004</v>
      </c>
      <c r="F658" s="29">
        <v>0.67982807999999995</v>
      </c>
      <c r="G658" s="29">
        <v>256.50982583000001</v>
      </c>
      <c r="H658" s="29">
        <v>7.6375035499999999</v>
      </c>
    </row>
    <row r="659" spans="1:8" x14ac:dyDescent="0.2">
      <c r="A659" s="34">
        <v>37926</v>
      </c>
      <c r="B659" s="29" t="s">
        <v>13</v>
      </c>
      <c r="C659" s="29" t="s">
        <v>23</v>
      </c>
      <c r="D659" s="29" t="s">
        <v>21</v>
      </c>
      <c r="E659" s="29">
        <v>2.6248865100000001</v>
      </c>
      <c r="F659" s="29">
        <v>0.23265279999999999</v>
      </c>
      <c r="G659" s="29">
        <v>121.0966705</v>
      </c>
      <c r="H659" s="29">
        <v>1.82921347</v>
      </c>
    </row>
    <row r="660" spans="1:8" x14ac:dyDescent="0.2">
      <c r="A660" s="34">
        <v>37926</v>
      </c>
      <c r="B660" s="29" t="s">
        <v>13</v>
      </c>
      <c r="C660" s="29" t="s">
        <v>23</v>
      </c>
      <c r="D660" s="29" t="s">
        <v>22</v>
      </c>
      <c r="E660" s="29">
        <v>4.2882514900000004</v>
      </c>
      <c r="F660" s="29">
        <v>1.3830222400000001</v>
      </c>
      <c r="G660" s="29">
        <v>189.70110815999999</v>
      </c>
      <c r="H660" s="29">
        <v>21.998774279999999</v>
      </c>
    </row>
    <row r="661" spans="1:8" x14ac:dyDescent="0.2">
      <c r="A661" s="34">
        <v>37926</v>
      </c>
      <c r="B661" s="29" t="s">
        <v>13</v>
      </c>
      <c r="C661" s="29" t="s">
        <v>24</v>
      </c>
      <c r="D661" s="29" t="s">
        <v>15</v>
      </c>
      <c r="E661" s="29">
        <v>112.46942172999999</v>
      </c>
      <c r="F661" s="29">
        <v>29.337900009999998</v>
      </c>
      <c r="G661" s="29">
        <v>4944.7858561700004</v>
      </c>
      <c r="H661" s="29">
        <v>432.35754104</v>
      </c>
    </row>
    <row r="662" spans="1:8" x14ac:dyDescent="0.2">
      <c r="A662" s="34">
        <v>37926</v>
      </c>
      <c r="B662" s="29" t="s">
        <v>13</v>
      </c>
      <c r="C662" s="29" t="s">
        <v>24</v>
      </c>
      <c r="D662" s="29" t="s">
        <v>16</v>
      </c>
      <c r="E662" s="29">
        <v>86.308530509999997</v>
      </c>
      <c r="F662" s="29">
        <v>25.984579239999999</v>
      </c>
      <c r="G662" s="29">
        <v>3266.1229114900002</v>
      </c>
      <c r="H662" s="29">
        <v>369.76212870000001</v>
      </c>
    </row>
    <row r="663" spans="1:8" x14ac:dyDescent="0.2">
      <c r="A663" s="34">
        <v>37926</v>
      </c>
      <c r="B663" s="29" t="s">
        <v>13</v>
      </c>
      <c r="C663" s="29" t="s">
        <v>24</v>
      </c>
      <c r="D663" s="29" t="s">
        <v>17</v>
      </c>
      <c r="E663" s="29">
        <v>72.928744690000002</v>
      </c>
      <c r="F663" s="29">
        <v>20.691564499999998</v>
      </c>
      <c r="G663" s="29">
        <v>3295.0097972200001</v>
      </c>
      <c r="H663" s="29">
        <v>333.15818366000002</v>
      </c>
    </row>
    <row r="664" spans="1:8" x14ac:dyDescent="0.2">
      <c r="A664" s="34">
        <v>37926</v>
      </c>
      <c r="B664" s="29" t="s">
        <v>13</v>
      </c>
      <c r="C664" s="29" t="s">
        <v>24</v>
      </c>
      <c r="D664" s="29" t="s">
        <v>18</v>
      </c>
      <c r="E664" s="29">
        <v>26.72339273</v>
      </c>
      <c r="F664" s="29">
        <v>6.7852515799999997</v>
      </c>
      <c r="G664" s="29">
        <v>1137.3890789</v>
      </c>
      <c r="H664" s="29">
        <v>87.204114009999998</v>
      </c>
    </row>
    <row r="665" spans="1:8" x14ac:dyDescent="0.2">
      <c r="A665" s="34">
        <v>37926</v>
      </c>
      <c r="B665" s="29" t="s">
        <v>13</v>
      </c>
      <c r="C665" s="29" t="s">
        <v>24</v>
      </c>
      <c r="D665" s="29" t="s">
        <v>19</v>
      </c>
      <c r="E665" s="29">
        <v>43.49319517</v>
      </c>
      <c r="F665" s="29">
        <v>8.8577798800000007</v>
      </c>
      <c r="G665" s="29">
        <v>1901.71505553</v>
      </c>
      <c r="H665" s="29">
        <v>128.28501442000001</v>
      </c>
    </row>
    <row r="666" spans="1:8" x14ac:dyDescent="0.2">
      <c r="A666" s="34">
        <v>37926</v>
      </c>
      <c r="B666" s="29" t="s">
        <v>13</v>
      </c>
      <c r="C666" s="29" t="s">
        <v>24</v>
      </c>
      <c r="D666" s="29" t="s">
        <v>20</v>
      </c>
      <c r="E666" s="29">
        <v>7.2350600099999998</v>
      </c>
      <c r="F666" s="29">
        <v>1.2253938</v>
      </c>
      <c r="G666" s="29">
        <v>276.86235739</v>
      </c>
      <c r="H666" s="29">
        <v>19.900990409999999</v>
      </c>
    </row>
    <row r="667" spans="1:8" x14ac:dyDescent="0.2">
      <c r="A667" s="34">
        <v>37926</v>
      </c>
      <c r="B667" s="29" t="s">
        <v>13</v>
      </c>
      <c r="C667" s="29" t="s">
        <v>24</v>
      </c>
      <c r="D667" s="29" t="s">
        <v>21</v>
      </c>
      <c r="E667" s="29">
        <v>4.3444542799999999</v>
      </c>
      <c r="F667" s="29">
        <v>0.26088036999999997</v>
      </c>
      <c r="G667" s="29">
        <v>191.75988258000001</v>
      </c>
      <c r="H667" s="29">
        <v>3.6436123600000001</v>
      </c>
    </row>
    <row r="668" spans="1:8" x14ac:dyDescent="0.2">
      <c r="A668" s="34">
        <v>37926</v>
      </c>
      <c r="B668" s="29" t="s">
        <v>13</v>
      </c>
      <c r="C668" s="29" t="s">
        <v>24</v>
      </c>
      <c r="D668" s="29" t="s">
        <v>22</v>
      </c>
      <c r="E668" s="29">
        <v>6.4759676800000001</v>
      </c>
      <c r="F668" s="29">
        <v>2.9957463</v>
      </c>
      <c r="G668" s="29">
        <v>261.08758875000001</v>
      </c>
      <c r="H668" s="29">
        <v>42.592141980000001</v>
      </c>
    </row>
    <row r="669" spans="1:8" x14ac:dyDescent="0.2">
      <c r="A669" s="34">
        <v>37926</v>
      </c>
      <c r="B669" s="29" t="s">
        <v>13</v>
      </c>
      <c r="C669" s="29" t="s">
        <v>25</v>
      </c>
      <c r="D669" s="29" t="s">
        <v>15</v>
      </c>
      <c r="E669" s="29">
        <v>1239.18370966</v>
      </c>
      <c r="F669" s="29">
        <v>157.35201085</v>
      </c>
      <c r="G669" s="29">
        <v>55222.716571279998</v>
      </c>
      <c r="H669" s="29">
        <v>2537.3020656200001</v>
      </c>
    </row>
    <row r="670" spans="1:8" x14ac:dyDescent="0.2">
      <c r="A670" s="34">
        <v>37926</v>
      </c>
      <c r="B670" s="29" t="s">
        <v>13</v>
      </c>
      <c r="C670" s="29" t="s">
        <v>25</v>
      </c>
      <c r="D670" s="29" t="s">
        <v>16</v>
      </c>
      <c r="E670" s="29">
        <v>911.65832074000002</v>
      </c>
      <c r="F670" s="29">
        <v>125.84224023</v>
      </c>
      <c r="G670" s="29">
        <v>36773.082345149996</v>
      </c>
      <c r="H670" s="29">
        <v>2013.9154405700001</v>
      </c>
    </row>
    <row r="671" spans="1:8" x14ac:dyDescent="0.2">
      <c r="A671" s="34">
        <v>37926</v>
      </c>
      <c r="B671" s="29" t="s">
        <v>13</v>
      </c>
      <c r="C671" s="29" t="s">
        <v>25</v>
      </c>
      <c r="D671" s="29" t="s">
        <v>17</v>
      </c>
      <c r="E671" s="29">
        <v>684.25842795999995</v>
      </c>
      <c r="F671" s="29">
        <v>88.401519260000001</v>
      </c>
      <c r="G671" s="29">
        <v>30901.803272429999</v>
      </c>
      <c r="H671" s="29">
        <v>1489.7071302300001</v>
      </c>
    </row>
    <row r="672" spans="1:8" x14ac:dyDescent="0.2">
      <c r="A672" s="34">
        <v>37926</v>
      </c>
      <c r="B672" s="29" t="s">
        <v>13</v>
      </c>
      <c r="C672" s="29" t="s">
        <v>25</v>
      </c>
      <c r="D672" s="29" t="s">
        <v>18</v>
      </c>
      <c r="E672" s="29">
        <v>280.30968440999999</v>
      </c>
      <c r="F672" s="29">
        <v>40.598987489999999</v>
      </c>
      <c r="G672" s="29">
        <v>12248.93350433</v>
      </c>
      <c r="H672" s="29">
        <v>686.87835068000004</v>
      </c>
    </row>
    <row r="673" spans="1:8" x14ac:dyDescent="0.2">
      <c r="A673" s="34">
        <v>37926</v>
      </c>
      <c r="B673" s="29" t="s">
        <v>13</v>
      </c>
      <c r="C673" s="29" t="s">
        <v>25</v>
      </c>
      <c r="D673" s="29" t="s">
        <v>19</v>
      </c>
      <c r="E673" s="29">
        <v>376.48189221000001</v>
      </c>
      <c r="F673" s="29">
        <v>48.510893840000001</v>
      </c>
      <c r="G673" s="29">
        <v>16937.43353273</v>
      </c>
      <c r="H673" s="29">
        <v>787.78214061000006</v>
      </c>
    </row>
    <row r="674" spans="1:8" x14ac:dyDescent="0.2">
      <c r="A674" s="34">
        <v>37926</v>
      </c>
      <c r="B674" s="29" t="s">
        <v>13</v>
      </c>
      <c r="C674" s="29" t="s">
        <v>25</v>
      </c>
      <c r="D674" s="29" t="s">
        <v>20</v>
      </c>
      <c r="E674" s="29">
        <v>83.039563349999995</v>
      </c>
      <c r="F674" s="29">
        <v>10.20496627</v>
      </c>
      <c r="G674" s="29">
        <v>3492.0128060000002</v>
      </c>
      <c r="H674" s="29">
        <v>171.60304658000001</v>
      </c>
    </row>
    <row r="675" spans="1:8" x14ac:dyDescent="0.2">
      <c r="A675" s="34">
        <v>37926</v>
      </c>
      <c r="B675" s="29" t="s">
        <v>13</v>
      </c>
      <c r="C675" s="29" t="s">
        <v>25</v>
      </c>
      <c r="D675" s="29" t="s">
        <v>21</v>
      </c>
      <c r="E675" s="29">
        <v>35.249325300000002</v>
      </c>
      <c r="F675" s="29">
        <v>9.1467911599999994</v>
      </c>
      <c r="G675" s="29">
        <v>1541.0837617699999</v>
      </c>
      <c r="H675" s="29">
        <v>163.98648109000001</v>
      </c>
    </row>
    <row r="676" spans="1:8" x14ac:dyDescent="0.2">
      <c r="A676" s="34">
        <v>37926</v>
      </c>
      <c r="B676" s="29" t="s">
        <v>13</v>
      </c>
      <c r="C676" s="29" t="s">
        <v>25</v>
      </c>
      <c r="D676" s="29" t="s">
        <v>22</v>
      </c>
      <c r="E676" s="29">
        <v>61.723012650000001</v>
      </c>
      <c r="F676" s="29">
        <v>10.8665647</v>
      </c>
      <c r="G676" s="29">
        <v>2590.9778826199999</v>
      </c>
      <c r="H676" s="29">
        <v>197.59993266999999</v>
      </c>
    </row>
    <row r="677" spans="1:8" x14ac:dyDescent="0.2">
      <c r="A677" s="34">
        <v>37926</v>
      </c>
      <c r="B677" s="29" t="s">
        <v>26</v>
      </c>
      <c r="C677" s="29" t="s">
        <v>14</v>
      </c>
      <c r="D677" s="29" t="s">
        <v>15</v>
      </c>
      <c r="E677" s="29">
        <v>34.883168259999998</v>
      </c>
      <c r="F677" s="29">
        <v>47.937351380000003</v>
      </c>
      <c r="G677" s="29">
        <v>1393.5918342</v>
      </c>
      <c r="H677" s="29">
        <v>652.83947107999995</v>
      </c>
    </row>
    <row r="678" spans="1:8" x14ac:dyDescent="0.2">
      <c r="A678" s="34">
        <v>37926</v>
      </c>
      <c r="B678" s="29" t="s">
        <v>26</v>
      </c>
      <c r="C678" s="29" t="s">
        <v>14</v>
      </c>
      <c r="D678" s="29" t="s">
        <v>16</v>
      </c>
      <c r="E678" s="29">
        <v>26.054595970000001</v>
      </c>
      <c r="F678" s="29">
        <v>42.338365590000002</v>
      </c>
      <c r="G678" s="29">
        <v>953.22724714000003</v>
      </c>
      <c r="H678" s="29">
        <v>631.40837034000003</v>
      </c>
    </row>
    <row r="679" spans="1:8" x14ac:dyDescent="0.2">
      <c r="A679" s="34">
        <v>37926</v>
      </c>
      <c r="B679" s="29" t="s">
        <v>26</v>
      </c>
      <c r="C679" s="29" t="s">
        <v>14</v>
      </c>
      <c r="D679" s="29" t="s">
        <v>17</v>
      </c>
      <c r="E679" s="29">
        <v>22.827409670000002</v>
      </c>
      <c r="F679" s="29">
        <v>37.886555289999997</v>
      </c>
      <c r="G679" s="29">
        <v>886.19597347000001</v>
      </c>
      <c r="H679" s="29">
        <v>578.57634925000002</v>
      </c>
    </row>
    <row r="680" spans="1:8" x14ac:dyDescent="0.2">
      <c r="A680" s="34">
        <v>37926</v>
      </c>
      <c r="B680" s="29" t="s">
        <v>26</v>
      </c>
      <c r="C680" s="29" t="s">
        <v>14</v>
      </c>
      <c r="D680" s="29" t="s">
        <v>18</v>
      </c>
      <c r="E680" s="29">
        <v>5.8890503399999998</v>
      </c>
      <c r="F680" s="29">
        <v>13.548063969999999</v>
      </c>
      <c r="G680" s="29">
        <v>223.25016998999999</v>
      </c>
      <c r="H680" s="29">
        <v>212.14942454999999</v>
      </c>
    </row>
    <row r="681" spans="1:8" x14ac:dyDescent="0.2">
      <c r="A681" s="34">
        <v>37926</v>
      </c>
      <c r="B681" s="29" t="s">
        <v>26</v>
      </c>
      <c r="C681" s="29" t="s">
        <v>14</v>
      </c>
      <c r="D681" s="29" t="s">
        <v>19</v>
      </c>
      <c r="E681" s="29">
        <v>13.34936791</v>
      </c>
      <c r="F681" s="29">
        <v>15.872536970000001</v>
      </c>
      <c r="G681" s="29">
        <v>538.21454806999998</v>
      </c>
      <c r="H681" s="29">
        <v>220.01056335000001</v>
      </c>
    </row>
    <row r="682" spans="1:8" x14ac:dyDescent="0.2">
      <c r="A682" s="34">
        <v>37926</v>
      </c>
      <c r="B682" s="29" t="s">
        <v>26</v>
      </c>
      <c r="C682" s="29" t="s">
        <v>14</v>
      </c>
      <c r="D682" s="29" t="s">
        <v>20</v>
      </c>
      <c r="E682" s="29">
        <v>2.6222791700000001</v>
      </c>
      <c r="F682" s="29">
        <v>3.4644360600000002</v>
      </c>
      <c r="G682" s="29">
        <v>112.01168613999999</v>
      </c>
      <c r="H682" s="29">
        <v>44.68617407</v>
      </c>
    </row>
    <row r="683" spans="1:8" x14ac:dyDescent="0.2">
      <c r="A683" s="34">
        <v>37926</v>
      </c>
      <c r="B683" s="29" t="s">
        <v>26</v>
      </c>
      <c r="C683" s="29" t="s">
        <v>14</v>
      </c>
      <c r="D683" s="29" t="s">
        <v>21</v>
      </c>
      <c r="E683" s="29">
        <v>2.2423123</v>
      </c>
      <c r="F683" s="29">
        <v>1.34758445</v>
      </c>
      <c r="G683" s="29">
        <v>101.79606825</v>
      </c>
      <c r="H683" s="29">
        <v>24.853919560000001</v>
      </c>
    </row>
    <row r="684" spans="1:8" x14ac:dyDescent="0.2">
      <c r="A684" s="34">
        <v>37926</v>
      </c>
      <c r="B684" s="29" t="s">
        <v>26</v>
      </c>
      <c r="C684" s="29" t="s">
        <v>14</v>
      </c>
      <c r="D684" s="29" t="s">
        <v>22</v>
      </c>
      <c r="E684" s="29">
        <v>2.7460500699999999</v>
      </c>
      <c r="F684" s="29">
        <v>3.11720007</v>
      </c>
      <c r="G684" s="29">
        <v>110.31367115</v>
      </c>
      <c r="H684" s="29">
        <v>49.102176280000002</v>
      </c>
    </row>
    <row r="685" spans="1:8" x14ac:dyDescent="0.2">
      <c r="A685" s="34">
        <v>37926</v>
      </c>
      <c r="B685" s="29" t="s">
        <v>26</v>
      </c>
      <c r="C685" s="29" t="s">
        <v>23</v>
      </c>
      <c r="D685" s="29" t="s">
        <v>15</v>
      </c>
      <c r="E685" s="29">
        <v>43.97530673</v>
      </c>
      <c r="F685" s="29">
        <v>43.370500819999997</v>
      </c>
      <c r="G685" s="29">
        <v>1720.5791320799999</v>
      </c>
      <c r="H685" s="29">
        <v>669.55455069000004</v>
      </c>
    </row>
    <row r="686" spans="1:8" x14ac:dyDescent="0.2">
      <c r="A686" s="34">
        <v>37926</v>
      </c>
      <c r="B686" s="29" t="s">
        <v>26</v>
      </c>
      <c r="C686" s="29" t="s">
        <v>23</v>
      </c>
      <c r="D686" s="29" t="s">
        <v>16</v>
      </c>
      <c r="E686" s="29">
        <v>28.858786250000001</v>
      </c>
      <c r="F686" s="29">
        <v>28.860444130000001</v>
      </c>
      <c r="G686" s="29">
        <v>1111.2917194700001</v>
      </c>
      <c r="H686" s="29">
        <v>390.99479631999998</v>
      </c>
    </row>
    <row r="687" spans="1:8" x14ac:dyDescent="0.2">
      <c r="A687" s="34">
        <v>37926</v>
      </c>
      <c r="B687" s="29" t="s">
        <v>26</v>
      </c>
      <c r="C687" s="29" t="s">
        <v>23</v>
      </c>
      <c r="D687" s="29" t="s">
        <v>17</v>
      </c>
      <c r="E687" s="29">
        <v>24.037827539999999</v>
      </c>
      <c r="F687" s="29">
        <v>30.27879592</v>
      </c>
      <c r="G687" s="29">
        <v>1002.23676114</v>
      </c>
      <c r="H687" s="29">
        <v>479.83142871000001</v>
      </c>
    </row>
    <row r="688" spans="1:8" x14ac:dyDescent="0.2">
      <c r="A688" s="34">
        <v>37926</v>
      </c>
      <c r="B688" s="29" t="s">
        <v>26</v>
      </c>
      <c r="C688" s="29" t="s">
        <v>23</v>
      </c>
      <c r="D688" s="29" t="s">
        <v>18</v>
      </c>
      <c r="E688" s="29">
        <v>6.6328064500000004</v>
      </c>
      <c r="F688" s="29">
        <v>9.8591585300000002</v>
      </c>
      <c r="G688" s="29">
        <v>254.78323470000001</v>
      </c>
      <c r="H688" s="29">
        <v>149.02350915</v>
      </c>
    </row>
    <row r="689" spans="1:8" x14ac:dyDescent="0.2">
      <c r="A689" s="34">
        <v>37926</v>
      </c>
      <c r="B689" s="29" t="s">
        <v>26</v>
      </c>
      <c r="C689" s="29" t="s">
        <v>23</v>
      </c>
      <c r="D689" s="29" t="s">
        <v>19</v>
      </c>
      <c r="E689" s="29">
        <v>14.60555001</v>
      </c>
      <c r="F689" s="29">
        <v>14.41726824</v>
      </c>
      <c r="G689" s="29">
        <v>595.38143867999997</v>
      </c>
      <c r="H689" s="29">
        <v>260.66746618000002</v>
      </c>
    </row>
    <row r="690" spans="1:8" x14ac:dyDescent="0.2">
      <c r="A690" s="34">
        <v>37926</v>
      </c>
      <c r="B690" s="29" t="s">
        <v>26</v>
      </c>
      <c r="C690" s="29" t="s">
        <v>23</v>
      </c>
      <c r="D690" s="29" t="s">
        <v>20</v>
      </c>
      <c r="E690" s="29">
        <v>2.6084083200000001</v>
      </c>
      <c r="F690" s="29">
        <v>2.5496685700000001</v>
      </c>
      <c r="G690" s="29">
        <v>103.06702065</v>
      </c>
      <c r="H690" s="29">
        <v>34.533914000000003</v>
      </c>
    </row>
    <row r="691" spans="1:8" x14ac:dyDescent="0.2">
      <c r="A691" s="34">
        <v>37926</v>
      </c>
      <c r="B691" s="29" t="s">
        <v>26</v>
      </c>
      <c r="C691" s="29" t="s">
        <v>23</v>
      </c>
      <c r="D691" s="29" t="s">
        <v>21</v>
      </c>
      <c r="E691" s="29">
        <v>1.6489431299999999</v>
      </c>
      <c r="F691" s="29">
        <v>1.2382908800000001</v>
      </c>
      <c r="G691" s="29">
        <v>71.294070649999995</v>
      </c>
      <c r="H691" s="29">
        <v>25.11378929</v>
      </c>
    </row>
    <row r="692" spans="1:8" x14ac:dyDescent="0.2">
      <c r="A692" s="34">
        <v>37926</v>
      </c>
      <c r="B692" s="29" t="s">
        <v>26</v>
      </c>
      <c r="C692" s="29" t="s">
        <v>23</v>
      </c>
      <c r="D692" s="29" t="s">
        <v>22</v>
      </c>
      <c r="E692" s="29">
        <v>2.61436205</v>
      </c>
      <c r="F692" s="29">
        <v>1.8783250300000001</v>
      </c>
      <c r="G692" s="29">
        <v>107.74354834</v>
      </c>
      <c r="H692" s="29">
        <v>26.286287569999999</v>
      </c>
    </row>
    <row r="693" spans="1:8" x14ac:dyDescent="0.2">
      <c r="A693" s="34">
        <v>37926</v>
      </c>
      <c r="B693" s="29" t="s">
        <v>26</v>
      </c>
      <c r="C693" s="29" t="s">
        <v>24</v>
      </c>
      <c r="D693" s="29" t="s">
        <v>15</v>
      </c>
      <c r="E693" s="29">
        <v>71.06398351</v>
      </c>
      <c r="F693" s="29">
        <v>59.354543249999999</v>
      </c>
      <c r="G693" s="29">
        <v>2752.67411993</v>
      </c>
      <c r="H693" s="29">
        <v>896.96765364999999</v>
      </c>
    </row>
    <row r="694" spans="1:8" x14ac:dyDescent="0.2">
      <c r="A694" s="34">
        <v>37926</v>
      </c>
      <c r="B694" s="29" t="s">
        <v>26</v>
      </c>
      <c r="C694" s="29" t="s">
        <v>24</v>
      </c>
      <c r="D694" s="29" t="s">
        <v>16</v>
      </c>
      <c r="E694" s="29">
        <v>57.434971760000003</v>
      </c>
      <c r="F694" s="29">
        <v>52.057141020000003</v>
      </c>
      <c r="G694" s="29">
        <v>2170.58386685</v>
      </c>
      <c r="H694" s="29">
        <v>717.35562341000002</v>
      </c>
    </row>
    <row r="695" spans="1:8" x14ac:dyDescent="0.2">
      <c r="A695" s="34">
        <v>37926</v>
      </c>
      <c r="B695" s="29" t="s">
        <v>26</v>
      </c>
      <c r="C695" s="29" t="s">
        <v>24</v>
      </c>
      <c r="D695" s="29" t="s">
        <v>17</v>
      </c>
      <c r="E695" s="29">
        <v>52.400044139999999</v>
      </c>
      <c r="F695" s="29">
        <v>41.339210340000001</v>
      </c>
      <c r="G695" s="29">
        <v>2229.2297150300001</v>
      </c>
      <c r="H695" s="29">
        <v>663.25719623999998</v>
      </c>
    </row>
    <row r="696" spans="1:8" x14ac:dyDescent="0.2">
      <c r="A696" s="34">
        <v>37926</v>
      </c>
      <c r="B696" s="29" t="s">
        <v>26</v>
      </c>
      <c r="C696" s="29" t="s">
        <v>24</v>
      </c>
      <c r="D696" s="29" t="s">
        <v>18</v>
      </c>
      <c r="E696" s="29">
        <v>13.657630409999999</v>
      </c>
      <c r="F696" s="29">
        <v>15.578174300000001</v>
      </c>
      <c r="G696" s="29">
        <v>555.91134720000002</v>
      </c>
      <c r="H696" s="29">
        <v>257.8141248</v>
      </c>
    </row>
    <row r="697" spans="1:8" x14ac:dyDescent="0.2">
      <c r="A697" s="34">
        <v>37926</v>
      </c>
      <c r="B697" s="29" t="s">
        <v>26</v>
      </c>
      <c r="C697" s="29" t="s">
        <v>24</v>
      </c>
      <c r="D697" s="29" t="s">
        <v>19</v>
      </c>
      <c r="E697" s="29">
        <v>23.294012429999999</v>
      </c>
      <c r="F697" s="29">
        <v>22.024162400000002</v>
      </c>
      <c r="G697" s="29">
        <v>948.55449403</v>
      </c>
      <c r="H697" s="29">
        <v>385.99343317</v>
      </c>
    </row>
    <row r="698" spans="1:8" x14ac:dyDescent="0.2">
      <c r="A698" s="34">
        <v>37926</v>
      </c>
      <c r="B698" s="29" t="s">
        <v>26</v>
      </c>
      <c r="C698" s="29" t="s">
        <v>24</v>
      </c>
      <c r="D698" s="29" t="s">
        <v>20</v>
      </c>
      <c r="E698" s="29">
        <v>3.9092845700000001</v>
      </c>
      <c r="F698" s="29">
        <v>5.6150753900000003</v>
      </c>
      <c r="G698" s="29">
        <v>160.61602275000001</v>
      </c>
      <c r="H698" s="29">
        <v>91.169775920000006</v>
      </c>
    </row>
    <row r="699" spans="1:8" x14ac:dyDescent="0.2">
      <c r="A699" s="34">
        <v>37926</v>
      </c>
      <c r="B699" s="29" t="s">
        <v>26</v>
      </c>
      <c r="C699" s="29" t="s">
        <v>24</v>
      </c>
      <c r="D699" s="29" t="s">
        <v>21</v>
      </c>
      <c r="E699" s="29">
        <v>2.7605774300000001</v>
      </c>
      <c r="F699" s="29">
        <v>1.1998097999999999</v>
      </c>
      <c r="G699" s="29">
        <v>112.13560738</v>
      </c>
      <c r="H699" s="29">
        <v>27.206810310000002</v>
      </c>
    </row>
    <row r="700" spans="1:8" x14ac:dyDescent="0.2">
      <c r="A700" s="34">
        <v>37926</v>
      </c>
      <c r="B700" s="29" t="s">
        <v>26</v>
      </c>
      <c r="C700" s="29" t="s">
        <v>24</v>
      </c>
      <c r="D700" s="29" t="s">
        <v>22</v>
      </c>
      <c r="E700" s="29">
        <v>5.7578230799999996</v>
      </c>
      <c r="F700" s="29">
        <v>4.3740768599999997</v>
      </c>
      <c r="G700" s="29">
        <v>232.01332568000001</v>
      </c>
      <c r="H700" s="29">
        <v>66.366952699999999</v>
      </c>
    </row>
    <row r="701" spans="1:8" x14ac:dyDescent="0.2">
      <c r="A701" s="34">
        <v>37926</v>
      </c>
      <c r="B701" s="29" t="s">
        <v>26</v>
      </c>
      <c r="C701" s="29" t="s">
        <v>25</v>
      </c>
      <c r="D701" s="29" t="s">
        <v>15</v>
      </c>
      <c r="E701" s="29">
        <v>639.66260347000002</v>
      </c>
      <c r="F701" s="29">
        <v>447.17505724</v>
      </c>
      <c r="G701" s="29">
        <v>25050.985857079999</v>
      </c>
      <c r="H701" s="29">
        <v>7913.0945847399998</v>
      </c>
    </row>
    <row r="702" spans="1:8" x14ac:dyDescent="0.2">
      <c r="A702" s="34">
        <v>37926</v>
      </c>
      <c r="B702" s="29" t="s">
        <v>26</v>
      </c>
      <c r="C702" s="29" t="s">
        <v>25</v>
      </c>
      <c r="D702" s="29" t="s">
        <v>16</v>
      </c>
      <c r="E702" s="29">
        <v>451.06991125000002</v>
      </c>
      <c r="F702" s="29">
        <v>357.84150159000001</v>
      </c>
      <c r="G702" s="29">
        <v>16368.91293477</v>
      </c>
      <c r="H702" s="29">
        <v>5830.6084345700001</v>
      </c>
    </row>
    <row r="703" spans="1:8" x14ac:dyDescent="0.2">
      <c r="A703" s="34">
        <v>37926</v>
      </c>
      <c r="B703" s="29" t="s">
        <v>26</v>
      </c>
      <c r="C703" s="29" t="s">
        <v>25</v>
      </c>
      <c r="D703" s="29" t="s">
        <v>17</v>
      </c>
      <c r="E703" s="29">
        <v>335.47567542000002</v>
      </c>
      <c r="F703" s="29">
        <v>272.00739197000001</v>
      </c>
      <c r="G703" s="29">
        <v>13304.809373980001</v>
      </c>
      <c r="H703" s="29">
        <v>4887.0582980199997</v>
      </c>
    </row>
    <row r="704" spans="1:8" x14ac:dyDescent="0.2">
      <c r="A704" s="34">
        <v>37926</v>
      </c>
      <c r="B704" s="29" t="s">
        <v>26</v>
      </c>
      <c r="C704" s="29" t="s">
        <v>25</v>
      </c>
      <c r="D704" s="29" t="s">
        <v>18</v>
      </c>
      <c r="E704" s="29">
        <v>133.10841578</v>
      </c>
      <c r="F704" s="29">
        <v>122.77464156000001</v>
      </c>
      <c r="G704" s="29">
        <v>5226.37280758</v>
      </c>
      <c r="H704" s="29">
        <v>2192.7221672000001</v>
      </c>
    </row>
    <row r="705" spans="1:8" x14ac:dyDescent="0.2">
      <c r="A705" s="34">
        <v>37926</v>
      </c>
      <c r="B705" s="29" t="s">
        <v>26</v>
      </c>
      <c r="C705" s="29" t="s">
        <v>25</v>
      </c>
      <c r="D705" s="29" t="s">
        <v>19</v>
      </c>
      <c r="E705" s="29">
        <v>165.80794895</v>
      </c>
      <c r="F705" s="29">
        <v>146.57822915</v>
      </c>
      <c r="G705" s="29">
        <v>6719.9233525299996</v>
      </c>
      <c r="H705" s="29">
        <v>2445.5536434300002</v>
      </c>
    </row>
    <row r="706" spans="1:8" x14ac:dyDescent="0.2">
      <c r="A706" s="34">
        <v>37926</v>
      </c>
      <c r="B706" s="29" t="s">
        <v>26</v>
      </c>
      <c r="C706" s="29" t="s">
        <v>25</v>
      </c>
      <c r="D706" s="29" t="s">
        <v>20</v>
      </c>
      <c r="E706" s="29">
        <v>37.724417559999999</v>
      </c>
      <c r="F706" s="29">
        <v>36.737679450000002</v>
      </c>
      <c r="G706" s="29">
        <v>1433.6428952900001</v>
      </c>
      <c r="H706" s="29">
        <v>613.68695079999998</v>
      </c>
    </row>
    <row r="707" spans="1:8" x14ac:dyDescent="0.2">
      <c r="A707" s="34">
        <v>37926</v>
      </c>
      <c r="B707" s="29" t="s">
        <v>26</v>
      </c>
      <c r="C707" s="29" t="s">
        <v>25</v>
      </c>
      <c r="D707" s="29" t="s">
        <v>21</v>
      </c>
      <c r="E707" s="29">
        <v>22.293984999999999</v>
      </c>
      <c r="F707" s="29">
        <v>11.3459223</v>
      </c>
      <c r="G707" s="29">
        <v>871.72073092000005</v>
      </c>
      <c r="H707" s="29">
        <v>231.02318890999999</v>
      </c>
    </row>
    <row r="708" spans="1:8" x14ac:dyDescent="0.2">
      <c r="A708" s="34">
        <v>37926</v>
      </c>
      <c r="B708" s="29" t="s">
        <v>26</v>
      </c>
      <c r="C708" s="29" t="s">
        <v>25</v>
      </c>
      <c r="D708" s="29" t="s">
        <v>22</v>
      </c>
      <c r="E708" s="29">
        <v>41.954162019999998</v>
      </c>
      <c r="F708" s="29">
        <v>22.715288470000001</v>
      </c>
      <c r="G708" s="29">
        <v>1611.5017795799999</v>
      </c>
      <c r="H708" s="29">
        <v>394.20585218999997</v>
      </c>
    </row>
    <row r="709" spans="1:8" x14ac:dyDescent="0.2">
      <c r="A709" s="34">
        <v>38018</v>
      </c>
      <c r="B709" s="29" t="s">
        <v>13</v>
      </c>
      <c r="C709" s="29" t="s">
        <v>14</v>
      </c>
      <c r="D709" s="29" t="s">
        <v>15</v>
      </c>
      <c r="E709" s="29">
        <v>75.859433820000007</v>
      </c>
      <c r="F709" s="29">
        <v>33.170080059999997</v>
      </c>
      <c r="G709" s="29">
        <v>3254.5228026300001</v>
      </c>
      <c r="H709" s="29">
        <v>472.69097317000001</v>
      </c>
    </row>
    <row r="710" spans="1:8" x14ac:dyDescent="0.2">
      <c r="A710" s="34">
        <v>38018</v>
      </c>
      <c r="B710" s="29" t="s">
        <v>13</v>
      </c>
      <c r="C710" s="29" t="s">
        <v>14</v>
      </c>
      <c r="D710" s="29" t="s">
        <v>16</v>
      </c>
      <c r="E710" s="29">
        <v>59.931802580000003</v>
      </c>
      <c r="F710" s="29">
        <v>25.79075096</v>
      </c>
      <c r="G710" s="29">
        <v>2486.8305138300002</v>
      </c>
      <c r="H710" s="29">
        <v>333.78940477999998</v>
      </c>
    </row>
    <row r="711" spans="1:8" x14ac:dyDescent="0.2">
      <c r="A711" s="34">
        <v>38018</v>
      </c>
      <c r="B711" s="29" t="s">
        <v>13</v>
      </c>
      <c r="C711" s="29" t="s">
        <v>14</v>
      </c>
      <c r="D711" s="29" t="s">
        <v>17</v>
      </c>
      <c r="E711" s="29">
        <v>54.402992619999999</v>
      </c>
      <c r="F711" s="29">
        <v>19.412377670000001</v>
      </c>
      <c r="G711" s="29">
        <v>2315.9708979900001</v>
      </c>
      <c r="H711" s="29">
        <v>302.87615391999998</v>
      </c>
    </row>
    <row r="712" spans="1:8" x14ac:dyDescent="0.2">
      <c r="A712" s="34">
        <v>38018</v>
      </c>
      <c r="B712" s="29" t="s">
        <v>13</v>
      </c>
      <c r="C712" s="29" t="s">
        <v>14</v>
      </c>
      <c r="D712" s="29" t="s">
        <v>18</v>
      </c>
      <c r="E712" s="29">
        <v>16.665286590000001</v>
      </c>
      <c r="F712" s="29">
        <v>5.1077768700000004</v>
      </c>
      <c r="G712" s="29">
        <v>701.94008019</v>
      </c>
      <c r="H712" s="29">
        <v>73.995869979999995</v>
      </c>
    </row>
    <row r="713" spans="1:8" x14ac:dyDescent="0.2">
      <c r="A713" s="34">
        <v>38018</v>
      </c>
      <c r="B713" s="29" t="s">
        <v>13</v>
      </c>
      <c r="C713" s="29" t="s">
        <v>14</v>
      </c>
      <c r="D713" s="29" t="s">
        <v>19</v>
      </c>
      <c r="E713" s="29">
        <v>29.317593160000001</v>
      </c>
      <c r="F713" s="29">
        <v>11.250758920000001</v>
      </c>
      <c r="G713" s="29">
        <v>1302.58367142</v>
      </c>
      <c r="H713" s="29">
        <v>159.20652738000001</v>
      </c>
    </row>
    <row r="714" spans="1:8" x14ac:dyDescent="0.2">
      <c r="A714" s="34">
        <v>38018</v>
      </c>
      <c r="B714" s="29" t="s">
        <v>13</v>
      </c>
      <c r="C714" s="29" t="s">
        <v>14</v>
      </c>
      <c r="D714" s="29" t="s">
        <v>20</v>
      </c>
      <c r="E714" s="29">
        <v>4.7373944100000003</v>
      </c>
      <c r="F714" s="29">
        <v>1.78787432</v>
      </c>
      <c r="G714" s="29">
        <v>182.97851641</v>
      </c>
      <c r="H714" s="29">
        <v>26.472135309999999</v>
      </c>
    </row>
    <row r="715" spans="1:8" x14ac:dyDescent="0.2">
      <c r="A715" s="34">
        <v>38018</v>
      </c>
      <c r="B715" s="29" t="s">
        <v>13</v>
      </c>
      <c r="C715" s="29" t="s">
        <v>14</v>
      </c>
      <c r="D715" s="29" t="s">
        <v>21</v>
      </c>
      <c r="E715" s="29">
        <v>2.4707786199999999</v>
      </c>
      <c r="F715" s="29">
        <v>0.21982672</v>
      </c>
      <c r="G715" s="29">
        <v>105.39415644</v>
      </c>
      <c r="H715" s="29">
        <v>3.3038782200000001</v>
      </c>
    </row>
    <row r="716" spans="1:8" x14ac:dyDescent="0.2">
      <c r="A716" s="34">
        <v>38018</v>
      </c>
      <c r="B716" s="29" t="s">
        <v>13</v>
      </c>
      <c r="C716" s="29" t="s">
        <v>14</v>
      </c>
      <c r="D716" s="29" t="s">
        <v>22</v>
      </c>
      <c r="E716" s="29">
        <v>3.1983317900000001</v>
      </c>
      <c r="F716" s="29">
        <v>1.5741734999999999</v>
      </c>
      <c r="G716" s="29">
        <v>136.37297276000001</v>
      </c>
      <c r="H716" s="29">
        <v>20.20227701</v>
      </c>
    </row>
    <row r="717" spans="1:8" x14ac:dyDescent="0.2">
      <c r="A717" s="34">
        <v>38018</v>
      </c>
      <c r="B717" s="29" t="s">
        <v>13</v>
      </c>
      <c r="C717" s="29" t="s">
        <v>23</v>
      </c>
      <c r="D717" s="29" t="s">
        <v>15</v>
      </c>
      <c r="E717" s="29">
        <v>69.167110600000001</v>
      </c>
      <c r="F717" s="29">
        <v>22.768552889999999</v>
      </c>
      <c r="G717" s="29">
        <v>3103.3503250499998</v>
      </c>
      <c r="H717" s="29">
        <v>336.06075451999999</v>
      </c>
    </row>
    <row r="718" spans="1:8" x14ac:dyDescent="0.2">
      <c r="A718" s="34">
        <v>38018</v>
      </c>
      <c r="B718" s="29" t="s">
        <v>13</v>
      </c>
      <c r="C718" s="29" t="s">
        <v>23</v>
      </c>
      <c r="D718" s="29" t="s">
        <v>16</v>
      </c>
      <c r="E718" s="29">
        <v>53.972614980000003</v>
      </c>
      <c r="F718" s="29">
        <v>14.021311730000001</v>
      </c>
      <c r="G718" s="29">
        <v>2265.7633526899999</v>
      </c>
      <c r="H718" s="29">
        <v>204.78043608999999</v>
      </c>
    </row>
    <row r="719" spans="1:8" x14ac:dyDescent="0.2">
      <c r="A719" s="34">
        <v>38018</v>
      </c>
      <c r="B719" s="29" t="s">
        <v>13</v>
      </c>
      <c r="C719" s="29" t="s">
        <v>23</v>
      </c>
      <c r="D719" s="29" t="s">
        <v>17</v>
      </c>
      <c r="E719" s="29">
        <v>43.732484700000001</v>
      </c>
      <c r="F719" s="29">
        <v>12.8712593</v>
      </c>
      <c r="G719" s="29">
        <v>1855.86034473</v>
      </c>
      <c r="H719" s="29">
        <v>175.07696333000001</v>
      </c>
    </row>
    <row r="720" spans="1:8" x14ac:dyDescent="0.2">
      <c r="A720" s="34">
        <v>38018</v>
      </c>
      <c r="B720" s="29" t="s">
        <v>13</v>
      </c>
      <c r="C720" s="29" t="s">
        <v>23</v>
      </c>
      <c r="D720" s="29" t="s">
        <v>18</v>
      </c>
      <c r="E720" s="29">
        <v>13.099532099999999</v>
      </c>
      <c r="F720" s="29">
        <v>4.460947</v>
      </c>
      <c r="G720" s="29">
        <v>567.84964076999995</v>
      </c>
      <c r="H720" s="29">
        <v>73.781001979999999</v>
      </c>
    </row>
    <row r="721" spans="1:8" x14ac:dyDescent="0.2">
      <c r="A721" s="34">
        <v>38018</v>
      </c>
      <c r="B721" s="29" t="s">
        <v>13</v>
      </c>
      <c r="C721" s="29" t="s">
        <v>23</v>
      </c>
      <c r="D721" s="29" t="s">
        <v>19</v>
      </c>
      <c r="E721" s="29">
        <v>25.52861643</v>
      </c>
      <c r="F721" s="29">
        <v>9.1969786100000004</v>
      </c>
      <c r="G721" s="29">
        <v>1105.6259203300001</v>
      </c>
      <c r="H721" s="29">
        <v>128.68909138000001</v>
      </c>
    </row>
    <row r="722" spans="1:8" x14ac:dyDescent="0.2">
      <c r="A722" s="34">
        <v>38018</v>
      </c>
      <c r="B722" s="29" t="s">
        <v>13</v>
      </c>
      <c r="C722" s="29" t="s">
        <v>23</v>
      </c>
      <c r="D722" s="29" t="s">
        <v>20</v>
      </c>
      <c r="E722" s="29">
        <v>4.9502874600000002</v>
      </c>
      <c r="F722" s="29">
        <v>1.3421526399999999</v>
      </c>
      <c r="G722" s="29">
        <v>223.47294017999999</v>
      </c>
      <c r="H722" s="29">
        <v>18.153486239999999</v>
      </c>
    </row>
    <row r="723" spans="1:8" x14ac:dyDescent="0.2">
      <c r="A723" s="34">
        <v>38018</v>
      </c>
      <c r="B723" s="29" t="s">
        <v>13</v>
      </c>
      <c r="C723" s="29" t="s">
        <v>23</v>
      </c>
      <c r="D723" s="29" t="s">
        <v>21</v>
      </c>
      <c r="E723" s="29">
        <v>3.67355565</v>
      </c>
      <c r="F723" s="29">
        <v>1.06906444</v>
      </c>
      <c r="G723" s="29">
        <v>139.86386666999999</v>
      </c>
      <c r="H723" s="29">
        <v>20.09638601</v>
      </c>
    </row>
    <row r="724" spans="1:8" x14ac:dyDescent="0.2">
      <c r="A724" s="34">
        <v>38018</v>
      </c>
      <c r="B724" s="29" t="s">
        <v>13</v>
      </c>
      <c r="C724" s="29" t="s">
        <v>23</v>
      </c>
      <c r="D724" s="29" t="s">
        <v>22</v>
      </c>
      <c r="E724" s="29">
        <v>3.6752854400000001</v>
      </c>
      <c r="F724" s="29">
        <v>1.8196119399999999</v>
      </c>
      <c r="G724" s="29">
        <v>158.5989356</v>
      </c>
      <c r="H724" s="29">
        <v>23.562401999999999</v>
      </c>
    </row>
    <row r="725" spans="1:8" x14ac:dyDescent="0.2">
      <c r="A725" s="34">
        <v>38018</v>
      </c>
      <c r="B725" s="29" t="s">
        <v>13</v>
      </c>
      <c r="C725" s="29" t="s">
        <v>24</v>
      </c>
      <c r="D725" s="29" t="s">
        <v>15</v>
      </c>
      <c r="E725" s="29">
        <v>93.880177430000003</v>
      </c>
      <c r="F725" s="29">
        <v>21.765958049999998</v>
      </c>
      <c r="G725" s="29">
        <v>4089.4747238700002</v>
      </c>
      <c r="H725" s="29">
        <v>364.74019593000003</v>
      </c>
    </row>
    <row r="726" spans="1:8" x14ac:dyDescent="0.2">
      <c r="A726" s="34">
        <v>38018</v>
      </c>
      <c r="B726" s="29" t="s">
        <v>13</v>
      </c>
      <c r="C726" s="29" t="s">
        <v>24</v>
      </c>
      <c r="D726" s="29" t="s">
        <v>16</v>
      </c>
      <c r="E726" s="29">
        <v>79.948092889999998</v>
      </c>
      <c r="F726" s="29">
        <v>21.743836300000002</v>
      </c>
      <c r="G726" s="29">
        <v>3346.7004864199998</v>
      </c>
      <c r="H726" s="29">
        <v>363.00706895000002</v>
      </c>
    </row>
    <row r="727" spans="1:8" x14ac:dyDescent="0.2">
      <c r="A727" s="34">
        <v>38018</v>
      </c>
      <c r="B727" s="29" t="s">
        <v>13</v>
      </c>
      <c r="C727" s="29" t="s">
        <v>24</v>
      </c>
      <c r="D727" s="29" t="s">
        <v>17</v>
      </c>
      <c r="E727" s="29">
        <v>66.466430840000001</v>
      </c>
      <c r="F727" s="29">
        <v>14.428298359999999</v>
      </c>
      <c r="G727" s="29">
        <v>2910.8355757099998</v>
      </c>
      <c r="H727" s="29">
        <v>244.97856196000001</v>
      </c>
    </row>
    <row r="728" spans="1:8" x14ac:dyDescent="0.2">
      <c r="A728" s="34">
        <v>38018</v>
      </c>
      <c r="B728" s="29" t="s">
        <v>13</v>
      </c>
      <c r="C728" s="29" t="s">
        <v>24</v>
      </c>
      <c r="D728" s="29" t="s">
        <v>18</v>
      </c>
      <c r="E728" s="29">
        <v>24.008535429999998</v>
      </c>
      <c r="F728" s="29">
        <v>5.4777378499999996</v>
      </c>
      <c r="G728" s="29">
        <v>1044.2459722200001</v>
      </c>
      <c r="H728" s="29">
        <v>89.457908639999999</v>
      </c>
    </row>
    <row r="729" spans="1:8" x14ac:dyDescent="0.2">
      <c r="A729" s="34">
        <v>38018</v>
      </c>
      <c r="B729" s="29" t="s">
        <v>13</v>
      </c>
      <c r="C729" s="29" t="s">
        <v>24</v>
      </c>
      <c r="D729" s="29" t="s">
        <v>19</v>
      </c>
      <c r="E729" s="29">
        <v>33.370027989999997</v>
      </c>
      <c r="F729" s="29">
        <v>7.9097269900000002</v>
      </c>
      <c r="G729" s="29">
        <v>1463.4687983399999</v>
      </c>
      <c r="H729" s="29">
        <v>140.13166691000001</v>
      </c>
    </row>
    <row r="730" spans="1:8" x14ac:dyDescent="0.2">
      <c r="A730" s="34">
        <v>38018</v>
      </c>
      <c r="B730" s="29" t="s">
        <v>13</v>
      </c>
      <c r="C730" s="29" t="s">
        <v>24</v>
      </c>
      <c r="D730" s="29" t="s">
        <v>20</v>
      </c>
      <c r="E730" s="29">
        <v>5.8203723199999997</v>
      </c>
      <c r="F730" s="29">
        <v>1.5168145500000001</v>
      </c>
      <c r="G730" s="29">
        <v>256.77512569999999</v>
      </c>
      <c r="H730" s="29">
        <v>23.883861970000002</v>
      </c>
    </row>
    <row r="731" spans="1:8" x14ac:dyDescent="0.2">
      <c r="A731" s="34">
        <v>38018</v>
      </c>
      <c r="B731" s="29" t="s">
        <v>13</v>
      </c>
      <c r="C731" s="29" t="s">
        <v>24</v>
      </c>
      <c r="D731" s="29" t="s">
        <v>21</v>
      </c>
      <c r="E731" s="29">
        <v>3.3132590500000001</v>
      </c>
      <c r="F731" s="29">
        <v>0.99366703000000001</v>
      </c>
      <c r="G731" s="29">
        <v>157.05652610999999</v>
      </c>
      <c r="H731" s="29">
        <v>17.789502689999999</v>
      </c>
    </row>
    <row r="732" spans="1:8" x14ac:dyDescent="0.2">
      <c r="A732" s="34">
        <v>38018</v>
      </c>
      <c r="B732" s="29" t="s">
        <v>13</v>
      </c>
      <c r="C732" s="29" t="s">
        <v>24</v>
      </c>
      <c r="D732" s="29" t="s">
        <v>22</v>
      </c>
      <c r="E732" s="29">
        <v>5.6598709300000003</v>
      </c>
      <c r="F732" s="29">
        <v>1.7738530400000001</v>
      </c>
      <c r="G732" s="29">
        <v>238.73478309999999</v>
      </c>
      <c r="H732" s="29">
        <v>27.60977492</v>
      </c>
    </row>
    <row r="733" spans="1:8" x14ac:dyDescent="0.2">
      <c r="A733" s="34">
        <v>38018</v>
      </c>
      <c r="B733" s="29" t="s">
        <v>13</v>
      </c>
      <c r="C733" s="29" t="s">
        <v>25</v>
      </c>
      <c r="D733" s="29" t="s">
        <v>15</v>
      </c>
      <c r="E733" s="29">
        <v>1257.6452804999999</v>
      </c>
      <c r="F733" s="29">
        <v>159.16126446000001</v>
      </c>
      <c r="G733" s="29">
        <v>55231.398942510001</v>
      </c>
      <c r="H733" s="29">
        <v>2644.51003485</v>
      </c>
    </row>
    <row r="734" spans="1:8" x14ac:dyDescent="0.2">
      <c r="A734" s="34">
        <v>38018</v>
      </c>
      <c r="B734" s="29" t="s">
        <v>13</v>
      </c>
      <c r="C734" s="29" t="s">
        <v>25</v>
      </c>
      <c r="D734" s="29" t="s">
        <v>16</v>
      </c>
      <c r="E734" s="29">
        <v>931.25520096000002</v>
      </c>
      <c r="F734" s="29">
        <v>119.17227468</v>
      </c>
      <c r="G734" s="29">
        <v>40689.112075839999</v>
      </c>
      <c r="H734" s="29">
        <v>2021.33720533</v>
      </c>
    </row>
    <row r="735" spans="1:8" x14ac:dyDescent="0.2">
      <c r="A735" s="34">
        <v>38018</v>
      </c>
      <c r="B735" s="29" t="s">
        <v>13</v>
      </c>
      <c r="C735" s="29" t="s">
        <v>25</v>
      </c>
      <c r="D735" s="29" t="s">
        <v>17</v>
      </c>
      <c r="E735" s="29">
        <v>703.19082447999995</v>
      </c>
      <c r="F735" s="29">
        <v>93.229156930000002</v>
      </c>
      <c r="G735" s="29">
        <v>31109.681388360001</v>
      </c>
      <c r="H735" s="29">
        <v>1647.5154345799999</v>
      </c>
    </row>
    <row r="736" spans="1:8" x14ac:dyDescent="0.2">
      <c r="A736" s="34">
        <v>38018</v>
      </c>
      <c r="B736" s="29" t="s">
        <v>13</v>
      </c>
      <c r="C736" s="29" t="s">
        <v>25</v>
      </c>
      <c r="D736" s="29" t="s">
        <v>18</v>
      </c>
      <c r="E736" s="29">
        <v>278.66717126999998</v>
      </c>
      <c r="F736" s="29">
        <v>44.175036630000001</v>
      </c>
      <c r="G736" s="29">
        <v>11941.777571930001</v>
      </c>
      <c r="H736" s="29">
        <v>738.23583231999999</v>
      </c>
    </row>
    <row r="737" spans="1:8" x14ac:dyDescent="0.2">
      <c r="A737" s="34">
        <v>38018</v>
      </c>
      <c r="B737" s="29" t="s">
        <v>13</v>
      </c>
      <c r="C737" s="29" t="s">
        <v>25</v>
      </c>
      <c r="D737" s="29" t="s">
        <v>19</v>
      </c>
      <c r="E737" s="29">
        <v>384.87175590999999</v>
      </c>
      <c r="F737" s="29">
        <v>54.856570320000003</v>
      </c>
      <c r="G737" s="29">
        <v>17134.43760759</v>
      </c>
      <c r="H737" s="29">
        <v>882.75737738999999</v>
      </c>
    </row>
    <row r="738" spans="1:8" x14ac:dyDescent="0.2">
      <c r="A738" s="34">
        <v>38018</v>
      </c>
      <c r="B738" s="29" t="s">
        <v>13</v>
      </c>
      <c r="C738" s="29" t="s">
        <v>25</v>
      </c>
      <c r="D738" s="29" t="s">
        <v>20</v>
      </c>
      <c r="E738" s="29">
        <v>84.418015150000002</v>
      </c>
      <c r="F738" s="29">
        <v>11.996574669999999</v>
      </c>
      <c r="G738" s="29">
        <v>3490.7590247600001</v>
      </c>
      <c r="H738" s="29">
        <v>205.0369804</v>
      </c>
    </row>
    <row r="739" spans="1:8" x14ac:dyDescent="0.2">
      <c r="A739" s="34">
        <v>38018</v>
      </c>
      <c r="B739" s="29" t="s">
        <v>13</v>
      </c>
      <c r="C739" s="29" t="s">
        <v>25</v>
      </c>
      <c r="D739" s="29" t="s">
        <v>21</v>
      </c>
      <c r="E739" s="29">
        <v>34.136030699999999</v>
      </c>
      <c r="F739" s="29">
        <v>8.2429964200000008</v>
      </c>
      <c r="G739" s="29">
        <v>1432.1068312</v>
      </c>
      <c r="H739" s="29">
        <v>155.45459568000001</v>
      </c>
    </row>
    <row r="740" spans="1:8" x14ac:dyDescent="0.2">
      <c r="A740" s="34">
        <v>38018</v>
      </c>
      <c r="B740" s="29" t="s">
        <v>13</v>
      </c>
      <c r="C740" s="29" t="s">
        <v>25</v>
      </c>
      <c r="D740" s="29" t="s">
        <v>22</v>
      </c>
      <c r="E740" s="29">
        <v>64.511554509999996</v>
      </c>
      <c r="F740" s="29">
        <v>10.08457619</v>
      </c>
      <c r="G740" s="29">
        <v>2705.7072393600001</v>
      </c>
      <c r="H740" s="29">
        <v>163.38972106</v>
      </c>
    </row>
    <row r="741" spans="1:8" x14ac:dyDescent="0.2">
      <c r="A741" s="34">
        <v>38018</v>
      </c>
      <c r="B741" s="29" t="s">
        <v>26</v>
      </c>
      <c r="C741" s="29" t="s">
        <v>14</v>
      </c>
      <c r="D741" s="29" t="s">
        <v>15</v>
      </c>
      <c r="E741" s="29">
        <v>44.440226250000002</v>
      </c>
      <c r="F741" s="29">
        <v>45.696453560000002</v>
      </c>
      <c r="G741" s="29">
        <v>1735.2612625300001</v>
      </c>
      <c r="H741" s="29">
        <v>661.51613116999999</v>
      </c>
    </row>
    <row r="742" spans="1:8" x14ac:dyDescent="0.2">
      <c r="A742" s="34">
        <v>38018</v>
      </c>
      <c r="B742" s="29" t="s">
        <v>26</v>
      </c>
      <c r="C742" s="29" t="s">
        <v>14</v>
      </c>
      <c r="D742" s="29" t="s">
        <v>16</v>
      </c>
      <c r="E742" s="29">
        <v>27.760893859999999</v>
      </c>
      <c r="F742" s="29">
        <v>31.999996230000001</v>
      </c>
      <c r="G742" s="29">
        <v>1083.5757673999999</v>
      </c>
      <c r="H742" s="29">
        <v>451.37237090999997</v>
      </c>
    </row>
    <row r="743" spans="1:8" x14ac:dyDescent="0.2">
      <c r="A743" s="34">
        <v>38018</v>
      </c>
      <c r="B743" s="29" t="s">
        <v>26</v>
      </c>
      <c r="C743" s="29" t="s">
        <v>14</v>
      </c>
      <c r="D743" s="29" t="s">
        <v>17</v>
      </c>
      <c r="E743" s="29">
        <v>23.285045709999999</v>
      </c>
      <c r="F743" s="29">
        <v>32.96180742</v>
      </c>
      <c r="G743" s="29">
        <v>969.46015457999999</v>
      </c>
      <c r="H743" s="29">
        <v>518.54330331000006</v>
      </c>
    </row>
    <row r="744" spans="1:8" x14ac:dyDescent="0.2">
      <c r="A744" s="34">
        <v>38018</v>
      </c>
      <c r="B744" s="29" t="s">
        <v>26</v>
      </c>
      <c r="C744" s="29" t="s">
        <v>14</v>
      </c>
      <c r="D744" s="29" t="s">
        <v>18</v>
      </c>
      <c r="E744" s="29">
        <v>9.4698180500000007</v>
      </c>
      <c r="F744" s="29">
        <v>11.83943747</v>
      </c>
      <c r="G744" s="29">
        <v>367.55146458000002</v>
      </c>
      <c r="H744" s="29">
        <v>166.00698686999999</v>
      </c>
    </row>
    <row r="745" spans="1:8" x14ac:dyDescent="0.2">
      <c r="A745" s="34">
        <v>38018</v>
      </c>
      <c r="B745" s="29" t="s">
        <v>26</v>
      </c>
      <c r="C745" s="29" t="s">
        <v>14</v>
      </c>
      <c r="D745" s="29" t="s">
        <v>19</v>
      </c>
      <c r="E745" s="29">
        <v>13.644328140000001</v>
      </c>
      <c r="F745" s="29">
        <v>17.05538975</v>
      </c>
      <c r="G745" s="29">
        <v>563.45290557999999</v>
      </c>
      <c r="H745" s="29">
        <v>258.20937759999998</v>
      </c>
    </row>
    <row r="746" spans="1:8" x14ac:dyDescent="0.2">
      <c r="A746" s="34">
        <v>38018</v>
      </c>
      <c r="B746" s="29" t="s">
        <v>26</v>
      </c>
      <c r="C746" s="29" t="s">
        <v>14</v>
      </c>
      <c r="D746" s="29" t="s">
        <v>20</v>
      </c>
      <c r="E746" s="29">
        <v>2.4504248199999998</v>
      </c>
      <c r="F746" s="29">
        <v>3.24990421</v>
      </c>
      <c r="G746" s="29">
        <v>88.819653000000002</v>
      </c>
      <c r="H746" s="29">
        <v>49.842563060000003</v>
      </c>
    </row>
    <row r="747" spans="1:8" x14ac:dyDescent="0.2">
      <c r="A747" s="34">
        <v>38018</v>
      </c>
      <c r="B747" s="29" t="s">
        <v>26</v>
      </c>
      <c r="C747" s="29" t="s">
        <v>14</v>
      </c>
      <c r="D747" s="29" t="s">
        <v>21</v>
      </c>
      <c r="E747" s="29">
        <v>1.2947216699999999</v>
      </c>
      <c r="F747" s="29">
        <v>0.67343975</v>
      </c>
      <c r="G747" s="29">
        <v>52.049471199999999</v>
      </c>
      <c r="H747" s="29">
        <v>11.740516830000001</v>
      </c>
    </row>
    <row r="748" spans="1:8" x14ac:dyDescent="0.2">
      <c r="A748" s="34">
        <v>38018</v>
      </c>
      <c r="B748" s="29" t="s">
        <v>26</v>
      </c>
      <c r="C748" s="29" t="s">
        <v>14</v>
      </c>
      <c r="D748" s="29" t="s">
        <v>22</v>
      </c>
      <c r="E748" s="29">
        <v>2.9082937499999999</v>
      </c>
      <c r="F748" s="29">
        <v>2.0719359399999999</v>
      </c>
      <c r="G748" s="29">
        <v>125.41551598</v>
      </c>
      <c r="H748" s="29">
        <v>29.208472459999999</v>
      </c>
    </row>
    <row r="749" spans="1:8" x14ac:dyDescent="0.2">
      <c r="A749" s="34">
        <v>38018</v>
      </c>
      <c r="B749" s="29" t="s">
        <v>26</v>
      </c>
      <c r="C749" s="29" t="s">
        <v>23</v>
      </c>
      <c r="D749" s="29" t="s">
        <v>15</v>
      </c>
      <c r="E749" s="29">
        <v>35.320416170000001</v>
      </c>
      <c r="F749" s="29">
        <v>41.94225909</v>
      </c>
      <c r="G749" s="29">
        <v>1413.1340642099999</v>
      </c>
      <c r="H749" s="29">
        <v>690.97179686000004</v>
      </c>
    </row>
    <row r="750" spans="1:8" x14ac:dyDescent="0.2">
      <c r="A750" s="34">
        <v>38018</v>
      </c>
      <c r="B750" s="29" t="s">
        <v>26</v>
      </c>
      <c r="C750" s="29" t="s">
        <v>23</v>
      </c>
      <c r="D750" s="29" t="s">
        <v>16</v>
      </c>
      <c r="E750" s="29">
        <v>29.486122179999999</v>
      </c>
      <c r="F750" s="29">
        <v>25.714880449999999</v>
      </c>
      <c r="G750" s="29">
        <v>1173.8332336599999</v>
      </c>
      <c r="H750" s="29">
        <v>389.01392444999999</v>
      </c>
    </row>
    <row r="751" spans="1:8" x14ac:dyDescent="0.2">
      <c r="A751" s="34">
        <v>38018</v>
      </c>
      <c r="B751" s="29" t="s">
        <v>26</v>
      </c>
      <c r="C751" s="29" t="s">
        <v>23</v>
      </c>
      <c r="D751" s="29" t="s">
        <v>17</v>
      </c>
      <c r="E751" s="29">
        <v>21.083666860000001</v>
      </c>
      <c r="F751" s="29">
        <v>32.229100699999996</v>
      </c>
      <c r="G751" s="29">
        <v>836.12867903999995</v>
      </c>
      <c r="H751" s="29">
        <v>531.66062495999995</v>
      </c>
    </row>
    <row r="752" spans="1:8" x14ac:dyDescent="0.2">
      <c r="A752" s="34">
        <v>38018</v>
      </c>
      <c r="B752" s="29" t="s">
        <v>26</v>
      </c>
      <c r="C752" s="29" t="s">
        <v>23</v>
      </c>
      <c r="D752" s="29" t="s">
        <v>18</v>
      </c>
      <c r="E752" s="29">
        <v>6.54623256</v>
      </c>
      <c r="F752" s="29">
        <v>10.284864819999999</v>
      </c>
      <c r="G752" s="29">
        <v>239.91235696999999</v>
      </c>
      <c r="H752" s="29">
        <v>136.44716804999999</v>
      </c>
    </row>
    <row r="753" spans="1:8" x14ac:dyDescent="0.2">
      <c r="A753" s="34">
        <v>38018</v>
      </c>
      <c r="B753" s="29" t="s">
        <v>26</v>
      </c>
      <c r="C753" s="29" t="s">
        <v>23</v>
      </c>
      <c r="D753" s="29" t="s">
        <v>19</v>
      </c>
      <c r="E753" s="29">
        <v>10.229471159999999</v>
      </c>
      <c r="F753" s="29">
        <v>15.35629237</v>
      </c>
      <c r="G753" s="29">
        <v>418.99311631</v>
      </c>
      <c r="H753" s="29">
        <v>229.70650825999999</v>
      </c>
    </row>
    <row r="754" spans="1:8" x14ac:dyDescent="0.2">
      <c r="A754" s="34">
        <v>38018</v>
      </c>
      <c r="B754" s="29" t="s">
        <v>26</v>
      </c>
      <c r="C754" s="29" t="s">
        <v>23</v>
      </c>
      <c r="D754" s="29" t="s">
        <v>20</v>
      </c>
      <c r="E754" s="29">
        <v>2.1937932099999999</v>
      </c>
      <c r="F754" s="29">
        <v>3.5321264800000001</v>
      </c>
      <c r="G754" s="29">
        <v>94.160914079999998</v>
      </c>
      <c r="H754" s="29">
        <v>48.422917120000001</v>
      </c>
    </row>
    <row r="755" spans="1:8" x14ac:dyDescent="0.2">
      <c r="A755" s="34">
        <v>38018</v>
      </c>
      <c r="B755" s="29" t="s">
        <v>26</v>
      </c>
      <c r="C755" s="29" t="s">
        <v>23</v>
      </c>
      <c r="D755" s="29" t="s">
        <v>21</v>
      </c>
      <c r="E755" s="29">
        <v>1.79733732</v>
      </c>
      <c r="F755" s="29">
        <v>1.28145541</v>
      </c>
      <c r="G755" s="29">
        <v>68.909409620000005</v>
      </c>
      <c r="H755" s="29">
        <v>26.644734580000002</v>
      </c>
    </row>
    <row r="756" spans="1:8" x14ac:dyDescent="0.2">
      <c r="A756" s="34">
        <v>38018</v>
      </c>
      <c r="B756" s="29" t="s">
        <v>26</v>
      </c>
      <c r="C756" s="29" t="s">
        <v>23</v>
      </c>
      <c r="D756" s="29" t="s">
        <v>22</v>
      </c>
      <c r="E756" s="29">
        <v>3.00120377</v>
      </c>
      <c r="F756" s="29">
        <v>3.0110295699999998</v>
      </c>
      <c r="G756" s="29">
        <v>120.88963622999999</v>
      </c>
      <c r="H756" s="29">
        <v>44.176802930000001</v>
      </c>
    </row>
    <row r="757" spans="1:8" x14ac:dyDescent="0.2">
      <c r="A757" s="34">
        <v>38018</v>
      </c>
      <c r="B757" s="29" t="s">
        <v>26</v>
      </c>
      <c r="C757" s="29" t="s">
        <v>24</v>
      </c>
      <c r="D757" s="29" t="s">
        <v>15</v>
      </c>
      <c r="E757" s="29">
        <v>60.161171809999999</v>
      </c>
      <c r="F757" s="29">
        <v>58.695191860000001</v>
      </c>
      <c r="G757" s="29">
        <v>2381.9327531399999</v>
      </c>
      <c r="H757" s="29">
        <v>928.17475301000002</v>
      </c>
    </row>
    <row r="758" spans="1:8" x14ac:dyDescent="0.2">
      <c r="A758" s="34">
        <v>38018</v>
      </c>
      <c r="B758" s="29" t="s">
        <v>26</v>
      </c>
      <c r="C758" s="29" t="s">
        <v>24</v>
      </c>
      <c r="D758" s="29" t="s">
        <v>16</v>
      </c>
      <c r="E758" s="29">
        <v>46.188495570000001</v>
      </c>
      <c r="F758" s="29">
        <v>48.834683920000003</v>
      </c>
      <c r="G758" s="29">
        <v>1824.74376267</v>
      </c>
      <c r="H758" s="29">
        <v>786.00427127</v>
      </c>
    </row>
    <row r="759" spans="1:8" x14ac:dyDescent="0.2">
      <c r="A759" s="34">
        <v>38018</v>
      </c>
      <c r="B759" s="29" t="s">
        <v>26</v>
      </c>
      <c r="C759" s="29" t="s">
        <v>24</v>
      </c>
      <c r="D759" s="29" t="s">
        <v>17</v>
      </c>
      <c r="E759" s="29">
        <v>35.152173310000002</v>
      </c>
      <c r="F759" s="29">
        <v>34.348798209999998</v>
      </c>
      <c r="G759" s="29">
        <v>1384.1648583399999</v>
      </c>
      <c r="H759" s="29">
        <v>578.03240703999995</v>
      </c>
    </row>
    <row r="760" spans="1:8" x14ac:dyDescent="0.2">
      <c r="A760" s="34">
        <v>38018</v>
      </c>
      <c r="B760" s="29" t="s">
        <v>26</v>
      </c>
      <c r="C760" s="29" t="s">
        <v>24</v>
      </c>
      <c r="D760" s="29" t="s">
        <v>18</v>
      </c>
      <c r="E760" s="29">
        <v>10.48604074</v>
      </c>
      <c r="F760" s="29">
        <v>16.901906579999999</v>
      </c>
      <c r="G760" s="29">
        <v>393.49740020000002</v>
      </c>
      <c r="H760" s="29">
        <v>283.55337276</v>
      </c>
    </row>
    <row r="761" spans="1:8" x14ac:dyDescent="0.2">
      <c r="A761" s="34">
        <v>38018</v>
      </c>
      <c r="B761" s="29" t="s">
        <v>26</v>
      </c>
      <c r="C761" s="29" t="s">
        <v>24</v>
      </c>
      <c r="D761" s="29" t="s">
        <v>19</v>
      </c>
      <c r="E761" s="29">
        <v>20.564584759999999</v>
      </c>
      <c r="F761" s="29">
        <v>21.932249710000001</v>
      </c>
      <c r="G761" s="29">
        <v>796.07059317999995</v>
      </c>
      <c r="H761" s="29">
        <v>329.98099171000001</v>
      </c>
    </row>
    <row r="762" spans="1:8" x14ac:dyDescent="0.2">
      <c r="A762" s="34">
        <v>38018</v>
      </c>
      <c r="B762" s="29" t="s">
        <v>26</v>
      </c>
      <c r="C762" s="29" t="s">
        <v>24</v>
      </c>
      <c r="D762" s="29" t="s">
        <v>20</v>
      </c>
      <c r="E762" s="29">
        <v>3.1575055299999999</v>
      </c>
      <c r="F762" s="29">
        <v>4.2523072400000004</v>
      </c>
      <c r="G762" s="29">
        <v>120.74372853</v>
      </c>
      <c r="H762" s="29">
        <v>72.42082972</v>
      </c>
    </row>
    <row r="763" spans="1:8" x14ac:dyDescent="0.2">
      <c r="A763" s="34">
        <v>38018</v>
      </c>
      <c r="B763" s="29" t="s">
        <v>26</v>
      </c>
      <c r="C763" s="29" t="s">
        <v>24</v>
      </c>
      <c r="D763" s="29" t="s">
        <v>21</v>
      </c>
      <c r="E763" s="29">
        <v>3.0335607000000002</v>
      </c>
      <c r="F763" s="29">
        <v>0.55031041000000003</v>
      </c>
      <c r="G763" s="29">
        <v>111.21605894</v>
      </c>
      <c r="H763" s="29">
        <v>13.076363539999999</v>
      </c>
    </row>
    <row r="764" spans="1:8" x14ac:dyDescent="0.2">
      <c r="A764" s="34">
        <v>38018</v>
      </c>
      <c r="B764" s="29" t="s">
        <v>26</v>
      </c>
      <c r="C764" s="29" t="s">
        <v>24</v>
      </c>
      <c r="D764" s="29" t="s">
        <v>22</v>
      </c>
      <c r="E764" s="29">
        <v>4.9710373199999998</v>
      </c>
      <c r="F764" s="29">
        <v>2.9273628600000001</v>
      </c>
      <c r="G764" s="29">
        <v>195.75398512000001</v>
      </c>
      <c r="H764" s="29">
        <v>43.757969520000003</v>
      </c>
    </row>
    <row r="765" spans="1:8" x14ac:dyDescent="0.2">
      <c r="A765" s="34">
        <v>38018</v>
      </c>
      <c r="B765" s="29" t="s">
        <v>26</v>
      </c>
      <c r="C765" s="29" t="s">
        <v>25</v>
      </c>
      <c r="D765" s="29" t="s">
        <v>15</v>
      </c>
      <c r="E765" s="29">
        <v>650.55651011999998</v>
      </c>
      <c r="F765" s="29">
        <v>439.82823029000002</v>
      </c>
      <c r="G765" s="29">
        <v>25576.254255219999</v>
      </c>
      <c r="H765" s="29">
        <v>7948.0708498599997</v>
      </c>
    </row>
    <row r="766" spans="1:8" x14ac:dyDescent="0.2">
      <c r="A766" s="34">
        <v>38018</v>
      </c>
      <c r="B766" s="29" t="s">
        <v>26</v>
      </c>
      <c r="C766" s="29" t="s">
        <v>25</v>
      </c>
      <c r="D766" s="29" t="s">
        <v>16</v>
      </c>
      <c r="E766" s="29">
        <v>475.52672566000001</v>
      </c>
      <c r="F766" s="29">
        <v>357.52589786999999</v>
      </c>
      <c r="G766" s="29">
        <v>18946.80468442</v>
      </c>
      <c r="H766" s="29">
        <v>6160.3788229100001</v>
      </c>
    </row>
    <row r="767" spans="1:8" x14ac:dyDescent="0.2">
      <c r="A767" s="34">
        <v>38018</v>
      </c>
      <c r="B767" s="29" t="s">
        <v>26</v>
      </c>
      <c r="C767" s="29" t="s">
        <v>25</v>
      </c>
      <c r="D767" s="29" t="s">
        <v>17</v>
      </c>
      <c r="E767" s="29">
        <v>354.90689122999999</v>
      </c>
      <c r="F767" s="29">
        <v>265.74978490000001</v>
      </c>
      <c r="G767" s="29">
        <v>13773.441281859999</v>
      </c>
      <c r="H767" s="29">
        <v>4874.2245611500002</v>
      </c>
    </row>
    <row r="768" spans="1:8" x14ac:dyDescent="0.2">
      <c r="A768" s="34">
        <v>38018</v>
      </c>
      <c r="B768" s="29" t="s">
        <v>26</v>
      </c>
      <c r="C768" s="29" t="s">
        <v>25</v>
      </c>
      <c r="D768" s="29" t="s">
        <v>18</v>
      </c>
      <c r="E768" s="29">
        <v>130.33563828000001</v>
      </c>
      <c r="F768" s="29">
        <v>124.27247507</v>
      </c>
      <c r="G768" s="29">
        <v>5092.9794638100002</v>
      </c>
      <c r="H768" s="29">
        <v>2179.2859657200001</v>
      </c>
    </row>
    <row r="769" spans="1:8" x14ac:dyDescent="0.2">
      <c r="A769" s="34">
        <v>38018</v>
      </c>
      <c r="B769" s="29" t="s">
        <v>26</v>
      </c>
      <c r="C769" s="29" t="s">
        <v>25</v>
      </c>
      <c r="D769" s="29" t="s">
        <v>19</v>
      </c>
      <c r="E769" s="29">
        <v>166.23791478000001</v>
      </c>
      <c r="F769" s="29">
        <v>149.93968871999999</v>
      </c>
      <c r="G769" s="29">
        <v>6531.5949701999998</v>
      </c>
      <c r="H769" s="29">
        <v>2610.6874275300001</v>
      </c>
    </row>
    <row r="770" spans="1:8" x14ac:dyDescent="0.2">
      <c r="A770" s="34">
        <v>38018</v>
      </c>
      <c r="B770" s="29" t="s">
        <v>26</v>
      </c>
      <c r="C770" s="29" t="s">
        <v>25</v>
      </c>
      <c r="D770" s="29" t="s">
        <v>20</v>
      </c>
      <c r="E770" s="29">
        <v>38.734837640000002</v>
      </c>
      <c r="F770" s="29">
        <v>36.898175379999998</v>
      </c>
      <c r="G770" s="29">
        <v>1410.0834804900001</v>
      </c>
      <c r="H770" s="29">
        <v>583.25997271999995</v>
      </c>
    </row>
    <row r="771" spans="1:8" x14ac:dyDescent="0.2">
      <c r="A771" s="34">
        <v>38018</v>
      </c>
      <c r="B771" s="29" t="s">
        <v>26</v>
      </c>
      <c r="C771" s="29" t="s">
        <v>25</v>
      </c>
      <c r="D771" s="29" t="s">
        <v>21</v>
      </c>
      <c r="E771" s="29">
        <v>22.809486140000001</v>
      </c>
      <c r="F771" s="29">
        <v>11.54140589</v>
      </c>
      <c r="G771" s="29">
        <v>895.06961934000003</v>
      </c>
      <c r="H771" s="29">
        <v>208.93824344000001</v>
      </c>
    </row>
    <row r="772" spans="1:8" x14ac:dyDescent="0.2">
      <c r="A772" s="34">
        <v>38018</v>
      </c>
      <c r="B772" s="29" t="s">
        <v>26</v>
      </c>
      <c r="C772" s="29" t="s">
        <v>25</v>
      </c>
      <c r="D772" s="29" t="s">
        <v>22</v>
      </c>
      <c r="E772" s="29">
        <v>45.011899960000001</v>
      </c>
      <c r="F772" s="29">
        <v>20.670952679999999</v>
      </c>
      <c r="G772" s="29">
        <v>1737.08719866</v>
      </c>
      <c r="H772" s="29">
        <v>367.36400594999998</v>
      </c>
    </row>
    <row r="773" spans="1:8" x14ac:dyDescent="0.2">
      <c r="A773" s="34">
        <v>38108</v>
      </c>
      <c r="B773" s="29" t="s">
        <v>13</v>
      </c>
      <c r="C773" s="29" t="s">
        <v>14</v>
      </c>
      <c r="D773" s="29" t="s">
        <v>15</v>
      </c>
      <c r="E773" s="29">
        <v>63.485189980000001</v>
      </c>
      <c r="F773" s="29">
        <v>32.154519669999999</v>
      </c>
      <c r="G773" s="29">
        <v>2702.2448407699999</v>
      </c>
      <c r="H773" s="29">
        <v>451.41687350000001</v>
      </c>
    </row>
    <row r="774" spans="1:8" x14ac:dyDescent="0.2">
      <c r="A774" s="34">
        <v>38108</v>
      </c>
      <c r="B774" s="29" t="s">
        <v>13</v>
      </c>
      <c r="C774" s="29" t="s">
        <v>14</v>
      </c>
      <c r="D774" s="29" t="s">
        <v>16</v>
      </c>
      <c r="E774" s="29">
        <v>54.359747290000001</v>
      </c>
      <c r="F774" s="29">
        <v>24.140816950000001</v>
      </c>
      <c r="G774" s="29">
        <v>2234.67390002</v>
      </c>
      <c r="H774" s="29">
        <v>377.29293799999999</v>
      </c>
    </row>
    <row r="775" spans="1:8" x14ac:dyDescent="0.2">
      <c r="A775" s="34">
        <v>38108</v>
      </c>
      <c r="B775" s="29" t="s">
        <v>13</v>
      </c>
      <c r="C775" s="29" t="s">
        <v>14</v>
      </c>
      <c r="D775" s="29" t="s">
        <v>17</v>
      </c>
      <c r="E775" s="29">
        <v>52.340974930000002</v>
      </c>
      <c r="F775" s="29">
        <v>20.94110358</v>
      </c>
      <c r="G775" s="29">
        <v>2084.1236064300001</v>
      </c>
      <c r="H775" s="29">
        <v>334.68168043999998</v>
      </c>
    </row>
    <row r="776" spans="1:8" x14ac:dyDescent="0.2">
      <c r="A776" s="34">
        <v>38108</v>
      </c>
      <c r="B776" s="29" t="s">
        <v>13</v>
      </c>
      <c r="C776" s="29" t="s">
        <v>14</v>
      </c>
      <c r="D776" s="29" t="s">
        <v>18</v>
      </c>
      <c r="E776" s="29">
        <v>14.194554780000001</v>
      </c>
      <c r="F776" s="29">
        <v>6.4147464899999997</v>
      </c>
      <c r="G776" s="29">
        <v>606.67022660999999</v>
      </c>
      <c r="H776" s="29">
        <v>99.584749349999996</v>
      </c>
    </row>
    <row r="777" spans="1:8" x14ac:dyDescent="0.2">
      <c r="A777" s="34">
        <v>38108</v>
      </c>
      <c r="B777" s="29" t="s">
        <v>13</v>
      </c>
      <c r="C777" s="29" t="s">
        <v>14</v>
      </c>
      <c r="D777" s="29" t="s">
        <v>19</v>
      </c>
      <c r="E777" s="29">
        <v>29.382328340000001</v>
      </c>
      <c r="F777" s="29">
        <v>7.2650221200000002</v>
      </c>
      <c r="G777" s="29">
        <v>1304.06633136</v>
      </c>
      <c r="H777" s="29">
        <v>107.04239556</v>
      </c>
    </row>
    <row r="778" spans="1:8" x14ac:dyDescent="0.2">
      <c r="A778" s="34">
        <v>38108</v>
      </c>
      <c r="B778" s="29" t="s">
        <v>13</v>
      </c>
      <c r="C778" s="29" t="s">
        <v>14</v>
      </c>
      <c r="D778" s="29" t="s">
        <v>20</v>
      </c>
      <c r="E778" s="29">
        <v>3.9466425200000002</v>
      </c>
      <c r="F778" s="29">
        <v>1.7693624699999999</v>
      </c>
      <c r="G778" s="29">
        <v>149.39262796</v>
      </c>
      <c r="H778" s="29">
        <v>20.488738399999999</v>
      </c>
    </row>
    <row r="779" spans="1:8" x14ac:dyDescent="0.2">
      <c r="A779" s="34">
        <v>38108</v>
      </c>
      <c r="B779" s="29" t="s">
        <v>13</v>
      </c>
      <c r="C779" s="29" t="s">
        <v>14</v>
      </c>
      <c r="D779" s="29" t="s">
        <v>21</v>
      </c>
      <c r="E779" s="29">
        <v>2.6313443200000002</v>
      </c>
      <c r="F779" s="29">
        <v>0.98622520000000002</v>
      </c>
      <c r="G779" s="29">
        <v>108.81690609</v>
      </c>
      <c r="H779" s="29">
        <v>16.47692163</v>
      </c>
    </row>
    <row r="780" spans="1:8" x14ac:dyDescent="0.2">
      <c r="A780" s="34">
        <v>38108</v>
      </c>
      <c r="B780" s="29" t="s">
        <v>13</v>
      </c>
      <c r="C780" s="29" t="s">
        <v>14</v>
      </c>
      <c r="D780" s="29" t="s">
        <v>22</v>
      </c>
      <c r="E780" s="29">
        <v>2.7293040899999998</v>
      </c>
      <c r="F780" s="29">
        <v>1.7811440300000001</v>
      </c>
      <c r="G780" s="29">
        <v>116.6443979</v>
      </c>
      <c r="H780" s="29">
        <v>28.951487790000002</v>
      </c>
    </row>
    <row r="781" spans="1:8" x14ac:dyDescent="0.2">
      <c r="A781" s="34">
        <v>38108</v>
      </c>
      <c r="B781" s="29" t="s">
        <v>13</v>
      </c>
      <c r="C781" s="29" t="s">
        <v>23</v>
      </c>
      <c r="D781" s="29" t="s">
        <v>15</v>
      </c>
      <c r="E781" s="29">
        <v>81.261886380000007</v>
      </c>
      <c r="F781" s="29">
        <v>19.714233589999999</v>
      </c>
      <c r="G781" s="29">
        <v>3420.3861580900002</v>
      </c>
      <c r="H781" s="29">
        <v>322.61472651999998</v>
      </c>
    </row>
    <row r="782" spans="1:8" x14ac:dyDescent="0.2">
      <c r="A782" s="34">
        <v>38108</v>
      </c>
      <c r="B782" s="29" t="s">
        <v>13</v>
      </c>
      <c r="C782" s="29" t="s">
        <v>23</v>
      </c>
      <c r="D782" s="29" t="s">
        <v>16</v>
      </c>
      <c r="E782" s="29">
        <v>57.690539059999999</v>
      </c>
      <c r="F782" s="29">
        <v>21.149114579999999</v>
      </c>
      <c r="G782" s="29">
        <v>2407.0588116099998</v>
      </c>
      <c r="H782" s="29">
        <v>299.91157285000003</v>
      </c>
    </row>
    <row r="783" spans="1:8" x14ac:dyDescent="0.2">
      <c r="A783" s="34">
        <v>38108</v>
      </c>
      <c r="B783" s="29" t="s">
        <v>13</v>
      </c>
      <c r="C783" s="29" t="s">
        <v>23</v>
      </c>
      <c r="D783" s="29" t="s">
        <v>17</v>
      </c>
      <c r="E783" s="29">
        <v>55.258060159999999</v>
      </c>
      <c r="F783" s="29">
        <v>14.340004710000001</v>
      </c>
      <c r="G783" s="29">
        <v>2321.6693831299999</v>
      </c>
      <c r="H783" s="29">
        <v>247.73242644000001</v>
      </c>
    </row>
    <row r="784" spans="1:8" x14ac:dyDescent="0.2">
      <c r="A784" s="34">
        <v>38108</v>
      </c>
      <c r="B784" s="29" t="s">
        <v>13</v>
      </c>
      <c r="C784" s="29" t="s">
        <v>23</v>
      </c>
      <c r="D784" s="29" t="s">
        <v>18</v>
      </c>
      <c r="E784" s="29">
        <v>17.02113275</v>
      </c>
      <c r="F784" s="29">
        <v>4.4655481200000002</v>
      </c>
      <c r="G784" s="29">
        <v>718.25361626999995</v>
      </c>
      <c r="H784" s="29">
        <v>76.481174999999993</v>
      </c>
    </row>
    <row r="785" spans="1:8" x14ac:dyDescent="0.2">
      <c r="A785" s="34">
        <v>38108</v>
      </c>
      <c r="B785" s="29" t="s">
        <v>13</v>
      </c>
      <c r="C785" s="29" t="s">
        <v>23</v>
      </c>
      <c r="D785" s="29" t="s">
        <v>19</v>
      </c>
      <c r="E785" s="29">
        <v>30.930631300000002</v>
      </c>
      <c r="F785" s="29">
        <v>8.3826849699999997</v>
      </c>
      <c r="G785" s="29">
        <v>1408.7999122399999</v>
      </c>
      <c r="H785" s="29">
        <v>117.02909830999999</v>
      </c>
    </row>
    <row r="786" spans="1:8" x14ac:dyDescent="0.2">
      <c r="A786" s="34">
        <v>38108</v>
      </c>
      <c r="B786" s="29" t="s">
        <v>13</v>
      </c>
      <c r="C786" s="29" t="s">
        <v>23</v>
      </c>
      <c r="D786" s="29" t="s">
        <v>20</v>
      </c>
      <c r="E786" s="29">
        <v>4.9133628600000003</v>
      </c>
      <c r="F786" s="29">
        <v>1.83381862</v>
      </c>
      <c r="G786" s="29">
        <v>195.06263475</v>
      </c>
      <c r="H786" s="29">
        <v>26.811208449999999</v>
      </c>
    </row>
    <row r="787" spans="1:8" x14ac:dyDescent="0.2">
      <c r="A787" s="34">
        <v>38108</v>
      </c>
      <c r="B787" s="29" t="s">
        <v>13</v>
      </c>
      <c r="C787" s="29" t="s">
        <v>23</v>
      </c>
      <c r="D787" s="29" t="s">
        <v>21</v>
      </c>
      <c r="E787" s="29">
        <v>2.2614709899999998</v>
      </c>
      <c r="F787" s="29">
        <v>0.75452036</v>
      </c>
      <c r="G787" s="29">
        <v>90.669438959999994</v>
      </c>
      <c r="H787" s="29">
        <v>10.29128738</v>
      </c>
    </row>
    <row r="788" spans="1:8" x14ac:dyDescent="0.2">
      <c r="A788" s="34">
        <v>38108</v>
      </c>
      <c r="B788" s="29" t="s">
        <v>13</v>
      </c>
      <c r="C788" s="29" t="s">
        <v>23</v>
      </c>
      <c r="D788" s="29" t="s">
        <v>22</v>
      </c>
      <c r="E788" s="29">
        <v>3.3993692200000001</v>
      </c>
      <c r="F788" s="29">
        <v>1.0830318000000001</v>
      </c>
      <c r="G788" s="29">
        <v>138.43793289000001</v>
      </c>
      <c r="H788" s="29">
        <v>17.18078045</v>
      </c>
    </row>
    <row r="789" spans="1:8" x14ac:dyDescent="0.2">
      <c r="A789" s="34">
        <v>38108</v>
      </c>
      <c r="B789" s="29" t="s">
        <v>13</v>
      </c>
      <c r="C789" s="29" t="s">
        <v>24</v>
      </c>
      <c r="D789" s="29" t="s">
        <v>15</v>
      </c>
      <c r="E789" s="29">
        <v>107.78894221</v>
      </c>
      <c r="F789" s="29">
        <v>28.656391599999999</v>
      </c>
      <c r="G789" s="29">
        <v>4644.6585296200001</v>
      </c>
      <c r="H789" s="29">
        <v>398.65540436999999</v>
      </c>
    </row>
    <row r="790" spans="1:8" x14ac:dyDescent="0.2">
      <c r="A790" s="34">
        <v>38108</v>
      </c>
      <c r="B790" s="29" t="s">
        <v>13</v>
      </c>
      <c r="C790" s="29" t="s">
        <v>24</v>
      </c>
      <c r="D790" s="29" t="s">
        <v>16</v>
      </c>
      <c r="E790" s="29">
        <v>74.006788839999999</v>
      </c>
      <c r="F790" s="29">
        <v>26.403807629999999</v>
      </c>
      <c r="G790" s="29">
        <v>3155.1145231700002</v>
      </c>
      <c r="H790" s="29">
        <v>403.23038487000002</v>
      </c>
    </row>
    <row r="791" spans="1:8" x14ac:dyDescent="0.2">
      <c r="A791" s="34">
        <v>38108</v>
      </c>
      <c r="B791" s="29" t="s">
        <v>13</v>
      </c>
      <c r="C791" s="29" t="s">
        <v>24</v>
      </c>
      <c r="D791" s="29" t="s">
        <v>17</v>
      </c>
      <c r="E791" s="29">
        <v>71.765074999999996</v>
      </c>
      <c r="F791" s="29">
        <v>19.221713080000001</v>
      </c>
      <c r="G791" s="29">
        <v>3037.5603375800001</v>
      </c>
      <c r="H791" s="29">
        <v>349.31345556000002</v>
      </c>
    </row>
    <row r="792" spans="1:8" x14ac:dyDescent="0.2">
      <c r="A792" s="34">
        <v>38108</v>
      </c>
      <c r="B792" s="29" t="s">
        <v>13</v>
      </c>
      <c r="C792" s="29" t="s">
        <v>24</v>
      </c>
      <c r="D792" s="29" t="s">
        <v>18</v>
      </c>
      <c r="E792" s="29">
        <v>22.54009142</v>
      </c>
      <c r="F792" s="29">
        <v>5.7630039699999998</v>
      </c>
      <c r="G792" s="29">
        <v>1004.71799908</v>
      </c>
      <c r="H792" s="29">
        <v>88.119928220000006</v>
      </c>
    </row>
    <row r="793" spans="1:8" x14ac:dyDescent="0.2">
      <c r="A793" s="34">
        <v>38108</v>
      </c>
      <c r="B793" s="29" t="s">
        <v>13</v>
      </c>
      <c r="C793" s="29" t="s">
        <v>24</v>
      </c>
      <c r="D793" s="29" t="s">
        <v>19</v>
      </c>
      <c r="E793" s="29">
        <v>36.297535510000003</v>
      </c>
      <c r="F793" s="29">
        <v>9.3173444799999992</v>
      </c>
      <c r="G793" s="29">
        <v>1607.4111141000001</v>
      </c>
      <c r="H793" s="29">
        <v>139.91143944000001</v>
      </c>
    </row>
    <row r="794" spans="1:8" x14ac:dyDescent="0.2">
      <c r="A794" s="34">
        <v>38108</v>
      </c>
      <c r="B794" s="29" t="s">
        <v>13</v>
      </c>
      <c r="C794" s="29" t="s">
        <v>24</v>
      </c>
      <c r="D794" s="29" t="s">
        <v>20</v>
      </c>
      <c r="E794" s="29">
        <v>6.7760091999999998</v>
      </c>
      <c r="F794" s="29">
        <v>1.7647862000000001</v>
      </c>
      <c r="G794" s="29">
        <v>303.56153618000002</v>
      </c>
      <c r="H794" s="29">
        <v>21.518347819999999</v>
      </c>
    </row>
    <row r="795" spans="1:8" x14ac:dyDescent="0.2">
      <c r="A795" s="34">
        <v>38108</v>
      </c>
      <c r="B795" s="29" t="s">
        <v>13</v>
      </c>
      <c r="C795" s="29" t="s">
        <v>24</v>
      </c>
      <c r="D795" s="29" t="s">
        <v>21</v>
      </c>
      <c r="E795" s="29">
        <v>4.3587560099999996</v>
      </c>
      <c r="F795" s="29">
        <v>1.21379375</v>
      </c>
      <c r="G795" s="29">
        <v>180.33370961</v>
      </c>
      <c r="H795" s="29">
        <v>6.7460025699999999</v>
      </c>
    </row>
    <row r="796" spans="1:8" x14ac:dyDescent="0.2">
      <c r="A796" s="34">
        <v>38108</v>
      </c>
      <c r="B796" s="29" t="s">
        <v>13</v>
      </c>
      <c r="C796" s="29" t="s">
        <v>24</v>
      </c>
      <c r="D796" s="29" t="s">
        <v>22</v>
      </c>
      <c r="E796" s="29">
        <v>6.2351570699999996</v>
      </c>
      <c r="F796" s="29">
        <v>1.610536</v>
      </c>
      <c r="G796" s="29">
        <v>253.95123716000001</v>
      </c>
      <c r="H796" s="29">
        <v>25.96266932</v>
      </c>
    </row>
    <row r="797" spans="1:8" x14ac:dyDescent="0.2">
      <c r="A797" s="34">
        <v>38108</v>
      </c>
      <c r="B797" s="29" t="s">
        <v>13</v>
      </c>
      <c r="C797" s="29" t="s">
        <v>25</v>
      </c>
      <c r="D797" s="29" t="s">
        <v>15</v>
      </c>
      <c r="E797" s="29">
        <v>1231.4409960999999</v>
      </c>
      <c r="F797" s="29">
        <v>174.15793059999999</v>
      </c>
      <c r="G797" s="29">
        <v>53937.368939439999</v>
      </c>
      <c r="H797" s="29">
        <v>3000.1738556099999</v>
      </c>
    </row>
    <row r="798" spans="1:8" x14ac:dyDescent="0.2">
      <c r="A798" s="34">
        <v>38108</v>
      </c>
      <c r="B798" s="29" t="s">
        <v>13</v>
      </c>
      <c r="C798" s="29" t="s">
        <v>25</v>
      </c>
      <c r="D798" s="29" t="s">
        <v>16</v>
      </c>
      <c r="E798" s="29">
        <v>924.7315681</v>
      </c>
      <c r="F798" s="29">
        <v>127.40506675</v>
      </c>
      <c r="G798" s="29">
        <v>40558.22685657</v>
      </c>
      <c r="H798" s="29">
        <v>2126.6910967099998</v>
      </c>
    </row>
    <row r="799" spans="1:8" x14ac:dyDescent="0.2">
      <c r="A799" s="34">
        <v>38108</v>
      </c>
      <c r="B799" s="29" t="s">
        <v>13</v>
      </c>
      <c r="C799" s="29" t="s">
        <v>25</v>
      </c>
      <c r="D799" s="29" t="s">
        <v>17</v>
      </c>
      <c r="E799" s="29">
        <v>693.48440727000002</v>
      </c>
      <c r="F799" s="29">
        <v>94.693077410000001</v>
      </c>
      <c r="G799" s="29">
        <v>29216.281216030002</v>
      </c>
      <c r="H799" s="29">
        <v>1510.5674663899999</v>
      </c>
    </row>
    <row r="800" spans="1:8" x14ac:dyDescent="0.2">
      <c r="A800" s="34">
        <v>38108</v>
      </c>
      <c r="B800" s="29" t="s">
        <v>13</v>
      </c>
      <c r="C800" s="29" t="s">
        <v>25</v>
      </c>
      <c r="D800" s="29" t="s">
        <v>18</v>
      </c>
      <c r="E800" s="29">
        <v>279.43113736999999</v>
      </c>
      <c r="F800" s="29">
        <v>43.243912600000002</v>
      </c>
      <c r="G800" s="29">
        <v>11915.351615359999</v>
      </c>
      <c r="H800" s="29">
        <v>727.30756560999998</v>
      </c>
    </row>
    <row r="801" spans="1:8" x14ac:dyDescent="0.2">
      <c r="A801" s="34">
        <v>38108</v>
      </c>
      <c r="B801" s="29" t="s">
        <v>13</v>
      </c>
      <c r="C801" s="29" t="s">
        <v>25</v>
      </c>
      <c r="D801" s="29" t="s">
        <v>19</v>
      </c>
      <c r="E801" s="29">
        <v>376.23785924999999</v>
      </c>
      <c r="F801" s="29">
        <v>57.955547170000003</v>
      </c>
      <c r="G801" s="29">
        <v>16901.874848349999</v>
      </c>
      <c r="H801" s="29">
        <v>968.57061010999996</v>
      </c>
    </row>
    <row r="802" spans="1:8" x14ac:dyDescent="0.2">
      <c r="A802" s="34">
        <v>38108</v>
      </c>
      <c r="B802" s="29" t="s">
        <v>13</v>
      </c>
      <c r="C802" s="29" t="s">
        <v>25</v>
      </c>
      <c r="D802" s="29" t="s">
        <v>20</v>
      </c>
      <c r="E802" s="29">
        <v>85.055814359999999</v>
      </c>
      <c r="F802" s="29">
        <v>10.572514780000001</v>
      </c>
      <c r="G802" s="29">
        <v>3680.4120026099999</v>
      </c>
      <c r="H802" s="29">
        <v>200.59769847999999</v>
      </c>
    </row>
    <row r="803" spans="1:8" x14ac:dyDescent="0.2">
      <c r="A803" s="34">
        <v>38108</v>
      </c>
      <c r="B803" s="29" t="s">
        <v>13</v>
      </c>
      <c r="C803" s="29" t="s">
        <v>25</v>
      </c>
      <c r="D803" s="29" t="s">
        <v>21</v>
      </c>
      <c r="E803" s="29">
        <v>33.849486519999999</v>
      </c>
      <c r="F803" s="29">
        <v>7.4013428299999999</v>
      </c>
      <c r="G803" s="29">
        <v>1488.2925072099999</v>
      </c>
      <c r="H803" s="29">
        <v>118.71966415999999</v>
      </c>
    </row>
    <row r="804" spans="1:8" x14ac:dyDescent="0.2">
      <c r="A804" s="34">
        <v>38108</v>
      </c>
      <c r="B804" s="29" t="s">
        <v>13</v>
      </c>
      <c r="C804" s="29" t="s">
        <v>25</v>
      </c>
      <c r="D804" s="29" t="s">
        <v>22</v>
      </c>
      <c r="E804" s="29">
        <v>65.51984874</v>
      </c>
      <c r="F804" s="29">
        <v>11.177400110000001</v>
      </c>
      <c r="G804" s="29">
        <v>2779.8846970999998</v>
      </c>
      <c r="H804" s="29">
        <v>188.18640744000001</v>
      </c>
    </row>
    <row r="805" spans="1:8" x14ac:dyDescent="0.2">
      <c r="A805" s="34">
        <v>38108</v>
      </c>
      <c r="B805" s="29" t="s">
        <v>26</v>
      </c>
      <c r="C805" s="29" t="s">
        <v>14</v>
      </c>
      <c r="D805" s="29" t="s">
        <v>15</v>
      </c>
      <c r="E805" s="29">
        <v>39.100009059999998</v>
      </c>
      <c r="F805" s="29">
        <v>47.429188519999997</v>
      </c>
      <c r="G805" s="29">
        <v>1624.96840901</v>
      </c>
      <c r="H805" s="29">
        <v>641.03164318999995</v>
      </c>
    </row>
    <row r="806" spans="1:8" x14ac:dyDescent="0.2">
      <c r="A806" s="34">
        <v>38108</v>
      </c>
      <c r="B806" s="29" t="s">
        <v>26</v>
      </c>
      <c r="C806" s="29" t="s">
        <v>14</v>
      </c>
      <c r="D806" s="29" t="s">
        <v>16</v>
      </c>
      <c r="E806" s="29">
        <v>29.836403740000002</v>
      </c>
      <c r="F806" s="29">
        <v>33.200403270000002</v>
      </c>
      <c r="G806" s="29">
        <v>1190.5281565499999</v>
      </c>
      <c r="H806" s="29">
        <v>501.62230992999997</v>
      </c>
    </row>
    <row r="807" spans="1:8" x14ac:dyDescent="0.2">
      <c r="A807" s="34">
        <v>38108</v>
      </c>
      <c r="B807" s="29" t="s">
        <v>26</v>
      </c>
      <c r="C807" s="29" t="s">
        <v>14</v>
      </c>
      <c r="D807" s="29" t="s">
        <v>17</v>
      </c>
      <c r="E807" s="29">
        <v>24.613063749999998</v>
      </c>
      <c r="F807" s="29">
        <v>32.052857500000002</v>
      </c>
      <c r="G807" s="29">
        <v>882.30772930000001</v>
      </c>
      <c r="H807" s="29">
        <v>495.49438266999999</v>
      </c>
    </row>
    <row r="808" spans="1:8" x14ac:dyDescent="0.2">
      <c r="A808" s="34">
        <v>38108</v>
      </c>
      <c r="B808" s="29" t="s">
        <v>26</v>
      </c>
      <c r="C808" s="29" t="s">
        <v>14</v>
      </c>
      <c r="D808" s="29" t="s">
        <v>18</v>
      </c>
      <c r="E808" s="29">
        <v>5.5216938999999998</v>
      </c>
      <c r="F808" s="29">
        <v>10.57121394</v>
      </c>
      <c r="G808" s="29">
        <v>212.70291053</v>
      </c>
      <c r="H808" s="29">
        <v>165.92571960999999</v>
      </c>
    </row>
    <row r="809" spans="1:8" x14ac:dyDescent="0.2">
      <c r="A809" s="34">
        <v>38108</v>
      </c>
      <c r="B809" s="29" t="s">
        <v>26</v>
      </c>
      <c r="C809" s="29" t="s">
        <v>14</v>
      </c>
      <c r="D809" s="29" t="s">
        <v>19</v>
      </c>
      <c r="E809" s="29">
        <v>12.719861330000001</v>
      </c>
      <c r="F809" s="29">
        <v>19.314400200000001</v>
      </c>
      <c r="G809" s="29">
        <v>494.99509961000001</v>
      </c>
      <c r="H809" s="29">
        <v>279.38973833</v>
      </c>
    </row>
    <row r="810" spans="1:8" x14ac:dyDescent="0.2">
      <c r="A810" s="34">
        <v>38108</v>
      </c>
      <c r="B810" s="29" t="s">
        <v>26</v>
      </c>
      <c r="C810" s="29" t="s">
        <v>14</v>
      </c>
      <c r="D810" s="29" t="s">
        <v>20</v>
      </c>
      <c r="E810" s="29">
        <v>1.3511590200000001</v>
      </c>
      <c r="F810" s="29">
        <v>3.1560438199999998</v>
      </c>
      <c r="G810" s="29">
        <v>53.522747850000002</v>
      </c>
      <c r="H810" s="29">
        <v>51.396700840000001</v>
      </c>
    </row>
    <row r="811" spans="1:8" x14ac:dyDescent="0.2">
      <c r="A811" s="34">
        <v>38108</v>
      </c>
      <c r="B811" s="29" t="s">
        <v>26</v>
      </c>
      <c r="C811" s="29" t="s">
        <v>14</v>
      </c>
      <c r="D811" s="29" t="s">
        <v>21</v>
      </c>
      <c r="E811" s="29">
        <v>2.8247847699999999</v>
      </c>
      <c r="F811" s="29">
        <v>1.47313571</v>
      </c>
      <c r="G811" s="29">
        <v>122.02034609</v>
      </c>
      <c r="H811" s="29">
        <v>21.26549928</v>
      </c>
    </row>
    <row r="812" spans="1:8" x14ac:dyDescent="0.2">
      <c r="A812" s="34">
        <v>38108</v>
      </c>
      <c r="B812" s="29" t="s">
        <v>26</v>
      </c>
      <c r="C812" s="29" t="s">
        <v>14</v>
      </c>
      <c r="D812" s="29" t="s">
        <v>22</v>
      </c>
      <c r="E812" s="29">
        <v>3.3798252</v>
      </c>
      <c r="F812" s="29">
        <v>2.3936808699999998</v>
      </c>
      <c r="G812" s="29">
        <v>133.94446958</v>
      </c>
      <c r="H812" s="29">
        <v>35.810455019999999</v>
      </c>
    </row>
    <row r="813" spans="1:8" x14ac:dyDescent="0.2">
      <c r="A813" s="34">
        <v>38108</v>
      </c>
      <c r="B813" s="29" t="s">
        <v>26</v>
      </c>
      <c r="C813" s="29" t="s">
        <v>23</v>
      </c>
      <c r="D813" s="29" t="s">
        <v>15</v>
      </c>
      <c r="E813" s="29">
        <v>44.024403489999997</v>
      </c>
      <c r="F813" s="29">
        <v>46.91791241</v>
      </c>
      <c r="G813" s="29">
        <v>1771.20028834</v>
      </c>
      <c r="H813" s="29">
        <v>731.92373598999995</v>
      </c>
    </row>
    <row r="814" spans="1:8" x14ac:dyDescent="0.2">
      <c r="A814" s="34">
        <v>38108</v>
      </c>
      <c r="B814" s="29" t="s">
        <v>26</v>
      </c>
      <c r="C814" s="29" t="s">
        <v>23</v>
      </c>
      <c r="D814" s="29" t="s">
        <v>16</v>
      </c>
      <c r="E814" s="29">
        <v>33.615472830000002</v>
      </c>
      <c r="F814" s="29">
        <v>31.771222640000001</v>
      </c>
      <c r="G814" s="29">
        <v>1413.391331</v>
      </c>
      <c r="H814" s="29">
        <v>479.27823719000003</v>
      </c>
    </row>
    <row r="815" spans="1:8" x14ac:dyDescent="0.2">
      <c r="A815" s="34">
        <v>38108</v>
      </c>
      <c r="B815" s="29" t="s">
        <v>26</v>
      </c>
      <c r="C815" s="29" t="s">
        <v>23</v>
      </c>
      <c r="D815" s="29" t="s">
        <v>17</v>
      </c>
      <c r="E815" s="29">
        <v>24.627805009999999</v>
      </c>
      <c r="F815" s="29">
        <v>38.190088289999998</v>
      </c>
      <c r="G815" s="29">
        <v>984.70752369000002</v>
      </c>
      <c r="H815" s="29">
        <v>554.23340831999997</v>
      </c>
    </row>
    <row r="816" spans="1:8" x14ac:dyDescent="0.2">
      <c r="A816" s="34">
        <v>38108</v>
      </c>
      <c r="B816" s="29" t="s">
        <v>26</v>
      </c>
      <c r="C816" s="29" t="s">
        <v>23</v>
      </c>
      <c r="D816" s="29" t="s">
        <v>18</v>
      </c>
      <c r="E816" s="29">
        <v>9.5073978300000004</v>
      </c>
      <c r="F816" s="29">
        <v>12.13896001</v>
      </c>
      <c r="G816" s="29">
        <v>371.54951622999999</v>
      </c>
      <c r="H816" s="29">
        <v>183.00124360999999</v>
      </c>
    </row>
    <row r="817" spans="1:8" x14ac:dyDescent="0.2">
      <c r="A817" s="34">
        <v>38108</v>
      </c>
      <c r="B817" s="29" t="s">
        <v>26</v>
      </c>
      <c r="C817" s="29" t="s">
        <v>23</v>
      </c>
      <c r="D817" s="29" t="s">
        <v>19</v>
      </c>
      <c r="E817" s="29">
        <v>18.70511003</v>
      </c>
      <c r="F817" s="29">
        <v>18.38708257</v>
      </c>
      <c r="G817" s="29">
        <v>755.08761866999998</v>
      </c>
      <c r="H817" s="29">
        <v>284.41341976000001</v>
      </c>
    </row>
    <row r="818" spans="1:8" x14ac:dyDescent="0.2">
      <c r="A818" s="34">
        <v>38108</v>
      </c>
      <c r="B818" s="29" t="s">
        <v>26</v>
      </c>
      <c r="C818" s="29" t="s">
        <v>23</v>
      </c>
      <c r="D818" s="29" t="s">
        <v>20</v>
      </c>
      <c r="E818" s="29">
        <v>3.5552851900000002</v>
      </c>
      <c r="F818" s="29">
        <v>3.3106464999999998</v>
      </c>
      <c r="G818" s="29">
        <v>146.90690534000001</v>
      </c>
      <c r="H818" s="29">
        <v>51.098495120000003</v>
      </c>
    </row>
    <row r="819" spans="1:8" x14ac:dyDescent="0.2">
      <c r="A819" s="34">
        <v>38108</v>
      </c>
      <c r="B819" s="29" t="s">
        <v>26</v>
      </c>
      <c r="C819" s="29" t="s">
        <v>23</v>
      </c>
      <c r="D819" s="29" t="s">
        <v>21</v>
      </c>
      <c r="E819" s="29">
        <v>2.0619806399999998</v>
      </c>
      <c r="F819" s="29">
        <v>1.35067366</v>
      </c>
      <c r="G819" s="29">
        <v>69.235806060000002</v>
      </c>
      <c r="H819" s="29">
        <v>18.63476352</v>
      </c>
    </row>
    <row r="820" spans="1:8" x14ac:dyDescent="0.2">
      <c r="A820" s="34">
        <v>38108</v>
      </c>
      <c r="B820" s="29" t="s">
        <v>26</v>
      </c>
      <c r="C820" s="29" t="s">
        <v>23</v>
      </c>
      <c r="D820" s="29" t="s">
        <v>22</v>
      </c>
      <c r="E820" s="29">
        <v>3.5081130200000001</v>
      </c>
      <c r="F820" s="29">
        <v>3.4731114600000002</v>
      </c>
      <c r="G820" s="29">
        <v>141.10757208000001</v>
      </c>
      <c r="H820" s="29">
        <v>48.902100019999999</v>
      </c>
    </row>
    <row r="821" spans="1:8" x14ac:dyDescent="0.2">
      <c r="A821" s="34">
        <v>38108</v>
      </c>
      <c r="B821" s="29" t="s">
        <v>26</v>
      </c>
      <c r="C821" s="29" t="s">
        <v>24</v>
      </c>
      <c r="D821" s="29" t="s">
        <v>15</v>
      </c>
      <c r="E821" s="29">
        <v>60.6479584</v>
      </c>
      <c r="F821" s="29">
        <v>61.829152899999997</v>
      </c>
      <c r="G821" s="29">
        <v>2438.22997876</v>
      </c>
      <c r="H821" s="29">
        <v>941.93404164000003</v>
      </c>
    </row>
    <row r="822" spans="1:8" x14ac:dyDescent="0.2">
      <c r="A822" s="34">
        <v>38108</v>
      </c>
      <c r="B822" s="29" t="s">
        <v>26</v>
      </c>
      <c r="C822" s="29" t="s">
        <v>24</v>
      </c>
      <c r="D822" s="29" t="s">
        <v>16</v>
      </c>
      <c r="E822" s="29">
        <v>52.065889830000003</v>
      </c>
      <c r="F822" s="29">
        <v>46.166903750000003</v>
      </c>
      <c r="G822" s="29">
        <v>2112.0012100600002</v>
      </c>
      <c r="H822" s="29">
        <v>720.35887177999996</v>
      </c>
    </row>
    <row r="823" spans="1:8" x14ac:dyDescent="0.2">
      <c r="A823" s="34">
        <v>38108</v>
      </c>
      <c r="B823" s="29" t="s">
        <v>26</v>
      </c>
      <c r="C823" s="29" t="s">
        <v>24</v>
      </c>
      <c r="D823" s="29" t="s">
        <v>17</v>
      </c>
      <c r="E823" s="29">
        <v>35.105463999999998</v>
      </c>
      <c r="F823" s="29">
        <v>42.619600759999997</v>
      </c>
      <c r="G823" s="29">
        <v>1302.1594036399999</v>
      </c>
      <c r="H823" s="29">
        <v>674.18285185000002</v>
      </c>
    </row>
    <row r="824" spans="1:8" x14ac:dyDescent="0.2">
      <c r="A824" s="34">
        <v>38108</v>
      </c>
      <c r="B824" s="29" t="s">
        <v>26</v>
      </c>
      <c r="C824" s="29" t="s">
        <v>24</v>
      </c>
      <c r="D824" s="29" t="s">
        <v>18</v>
      </c>
      <c r="E824" s="29">
        <v>9.3025365999999998</v>
      </c>
      <c r="F824" s="29">
        <v>18.636824180000001</v>
      </c>
      <c r="G824" s="29">
        <v>367.29950681999998</v>
      </c>
      <c r="H824" s="29">
        <v>300.31565074999997</v>
      </c>
    </row>
    <row r="825" spans="1:8" x14ac:dyDescent="0.2">
      <c r="A825" s="34">
        <v>38108</v>
      </c>
      <c r="B825" s="29" t="s">
        <v>26</v>
      </c>
      <c r="C825" s="29" t="s">
        <v>24</v>
      </c>
      <c r="D825" s="29" t="s">
        <v>19</v>
      </c>
      <c r="E825" s="29">
        <v>18.420383730000001</v>
      </c>
      <c r="F825" s="29">
        <v>24.996234959999999</v>
      </c>
      <c r="G825" s="29">
        <v>720.30038371000001</v>
      </c>
      <c r="H825" s="29">
        <v>427.47706707999998</v>
      </c>
    </row>
    <row r="826" spans="1:8" x14ac:dyDescent="0.2">
      <c r="A826" s="34">
        <v>38108</v>
      </c>
      <c r="B826" s="29" t="s">
        <v>26</v>
      </c>
      <c r="C826" s="29" t="s">
        <v>24</v>
      </c>
      <c r="D826" s="29" t="s">
        <v>20</v>
      </c>
      <c r="E826" s="29">
        <v>3.6405600599999999</v>
      </c>
      <c r="F826" s="29">
        <v>3.3190153599999999</v>
      </c>
      <c r="G826" s="29">
        <v>144.58319932000001</v>
      </c>
      <c r="H826" s="29">
        <v>50.748822250000003</v>
      </c>
    </row>
    <row r="827" spans="1:8" x14ac:dyDescent="0.2">
      <c r="A827" s="34">
        <v>38108</v>
      </c>
      <c r="B827" s="29" t="s">
        <v>26</v>
      </c>
      <c r="C827" s="29" t="s">
        <v>24</v>
      </c>
      <c r="D827" s="29" t="s">
        <v>21</v>
      </c>
      <c r="E827" s="29">
        <v>3.5975283199999999</v>
      </c>
      <c r="F827" s="29">
        <v>1.35597116</v>
      </c>
      <c r="G827" s="29">
        <v>145.47350814000001</v>
      </c>
      <c r="H827" s="29">
        <v>25.87125258</v>
      </c>
    </row>
    <row r="828" spans="1:8" x14ac:dyDescent="0.2">
      <c r="A828" s="34">
        <v>38108</v>
      </c>
      <c r="B828" s="29" t="s">
        <v>26</v>
      </c>
      <c r="C828" s="29" t="s">
        <v>24</v>
      </c>
      <c r="D828" s="29" t="s">
        <v>22</v>
      </c>
      <c r="E828" s="29">
        <v>4.4935455299999996</v>
      </c>
      <c r="F828" s="29">
        <v>4.3949967699999997</v>
      </c>
      <c r="G828" s="29">
        <v>164.88011624999999</v>
      </c>
      <c r="H828" s="29">
        <v>77.811755120000001</v>
      </c>
    </row>
    <row r="829" spans="1:8" x14ac:dyDescent="0.2">
      <c r="A829" s="34">
        <v>38108</v>
      </c>
      <c r="B829" s="29" t="s">
        <v>26</v>
      </c>
      <c r="C829" s="29" t="s">
        <v>25</v>
      </c>
      <c r="D829" s="29" t="s">
        <v>15</v>
      </c>
      <c r="E829" s="29">
        <v>628.69111170999997</v>
      </c>
      <c r="F829" s="29">
        <v>470.76554212999997</v>
      </c>
      <c r="G829" s="29">
        <v>24639.434801489999</v>
      </c>
      <c r="H829" s="29">
        <v>8134.9597156899999</v>
      </c>
    </row>
    <row r="830" spans="1:8" x14ac:dyDescent="0.2">
      <c r="A830" s="34">
        <v>38108</v>
      </c>
      <c r="B830" s="29" t="s">
        <v>26</v>
      </c>
      <c r="C830" s="29" t="s">
        <v>25</v>
      </c>
      <c r="D830" s="29" t="s">
        <v>16</v>
      </c>
      <c r="E830" s="29">
        <v>459.02849407000002</v>
      </c>
      <c r="F830" s="29">
        <v>368.65738575</v>
      </c>
      <c r="G830" s="29">
        <v>18422.198668280002</v>
      </c>
      <c r="H830" s="29">
        <v>6154.3086993699999</v>
      </c>
    </row>
    <row r="831" spans="1:8" x14ac:dyDescent="0.2">
      <c r="A831" s="34">
        <v>38108</v>
      </c>
      <c r="B831" s="29" t="s">
        <v>26</v>
      </c>
      <c r="C831" s="29" t="s">
        <v>25</v>
      </c>
      <c r="D831" s="29" t="s">
        <v>17</v>
      </c>
      <c r="E831" s="29">
        <v>353.61319607000001</v>
      </c>
      <c r="F831" s="29">
        <v>271.47639651999998</v>
      </c>
      <c r="G831" s="29">
        <v>12871.06895015</v>
      </c>
      <c r="H831" s="29">
        <v>4714.2372548800004</v>
      </c>
    </row>
    <row r="832" spans="1:8" x14ac:dyDescent="0.2">
      <c r="A832" s="34">
        <v>38108</v>
      </c>
      <c r="B832" s="29" t="s">
        <v>26</v>
      </c>
      <c r="C832" s="29" t="s">
        <v>25</v>
      </c>
      <c r="D832" s="29" t="s">
        <v>18</v>
      </c>
      <c r="E832" s="29">
        <v>130.04386640000001</v>
      </c>
      <c r="F832" s="29">
        <v>124.13033184</v>
      </c>
      <c r="G832" s="29">
        <v>5092.3536552400001</v>
      </c>
      <c r="H832" s="29">
        <v>2189.0144811199998</v>
      </c>
    </row>
    <row r="833" spans="1:8" x14ac:dyDescent="0.2">
      <c r="A833" s="34">
        <v>38108</v>
      </c>
      <c r="B833" s="29" t="s">
        <v>26</v>
      </c>
      <c r="C833" s="29" t="s">
        <v>25</v>
      </c>
      <c r="D833" s="29" t="s">
        <v>19</v>
      </c>
      <c r="E833" s="29">
        <v>170.96600873</v>
      </c>
      <c r="F833" s="29">
        <v>142.64503809999999</v>
      </c>
      <c r="G833" s="29">
        <v>6831.0423758500001</v>
      </c>
      <c r="H833" s="29">
        <v>2477.7260372300002</v>
      </c>
    </row>
    <row r="834" spans="1:8" x14ac:dyDescent="0.2">
      <c r="A834" s="34">
        <v>38108</v>
      </c>
      <c r="B834" s="29" t="s">
        <v>26</v>
      </c>
      <c r="C834" s="29" t="s">
        <v>25</v>
      </c>
      <c r="D834" s="29" t="s">
        <v>20</v>
      </c>
      <c r="E834" s="29">
        <v>37.662040079999997</v>
      </c>
      <c r="F834" s="29">
        <v>40.41047365</v>
      </c>
      <c r="G834" s="29">
        <v>1424.9042325</v>
      </c>
      <c r="H834" s="29">
        <v>682.57705652000004</v>
      </c>
    </row>
    <row r="835" spans="1:8" x14ac:dyDescent="0.2">
      <c r="A835" s="34">
        <v>38108</v>
      </c>
      <c r="B835" s="29" t="s">
        <v>26</v>
      </c>
      <c r="C835" s="29" t="s">
        <v>25</v>
      </c>
      <c r="D835" s="29" t="s">
        <v>21</v>
      </c>
      <c r="E835" s="29">
        <v>22.341304829999999</v>
      </c>
      <c r="F835" s="29">
        <v>10.18416392</v>
      </c>
      <c r="G835" s="29">
        <v>814.65042083000003</v>
      </c>
      <c r="H835" s="29">
        <v>190.06402535999999</v>
      </c>
    </row>
    <row r="836" spans="1:8" x14ac:dyDescent="0.2">
      <c r="A836" s="34">
        <v>38108</v>
      </c>
      <c r="B836" s="29" t="s">
        <v>26</v>
      </c>
      <c r="C836" s="29" t="s">
        <v>25</v>
      </c>
      <c r="D836" s="29" t="s">
        <v>22</v>
      </c>
      <c r="E836" s="29">
        <v>41.550612870000002</v>
      </c>
      <c r="F836" s="29">
        <v>23.57172271</v>
      </c>
      <c r="G836" s="29">
        <v>1592.0749373900001</v>
      </c>
      <c r="H836" s="29">
        <v>422.64263346000001</v>
      </c>
    </row>
    <row r="837" spans="1:8" x14ac:dyDescent="0.2">
      <c r="A837" s="34">
        <v>38200</v>
      </c>
      <c r="B837" s="29" t="s">
        <v>13</v>
      </c>
      <c r="C837" s="29" t="s">
        <v>14</v>
      </c>
      <c r="D837" s="29" t="s">
        <v>15</v>
      </c>
      <c r="E837" s="29">
        <v>66.649177850000001</v>
      </c>
      <c r="F837" s="29">
        <v>21.84195759</v>
      </c>
      <c r="G837" s="29">
        <v>2783.6070448599999</v>
      </c>
      <c r="H837" s="29">
        <v>361.28678731000002</v>
      </c>
    </row>
    <row r="838" spans="1:8" x14ac:dyDescent="0.2">
      <c r="A838" s="34">
        <v>38200</v>
      </c>
      <c r="B838" s="29" t="s">
        <v>13</v>
      </c>
      <c r="C838" s="29" t="s">
        <v>14</v>
      </c>
      <c r="D838" s="29" t="s">
        <v>16</v>
      </c>
      <c r="E838" s="29">
        <v>57.359965520000003</v>
      </c>
      <c r="F838" s="29">
        <v>22.432673390000001</v>
      </c>
      <c r="G838" s="29">
        <v>2415.0833175900002</v>
      </c>
      <c r="H838" s="29">
        <v>344.05881584999997</v>
      </c>
    </row>
    <row r="839" spans="1:8" x14ac:dyDescent="0.2">
      <c r="A839" s="34">
        <v>38200</v>
      </c>
      <c r="B839" s="29" t="s">
        <v>13</v>
      </c>
      <c r="C839" s="29" t="s">
        <v>14</v>
      </c>
      <c r="D839" s="29" t="s">
        <v>17</v>
      </c>
      <c r="E839" s="29">
        <v>55.895372350000002</v>
      </c>
      <c r="F839" s="29">
        <v>19.026443459999999</v>
      </c>
      <c r="G839" s="29">
        <v>2377.5952158099999</v>
      </c>
      <c r="H839" s="29">
        <v>298.47751310000001</v>
      </c>
    </row>
    <row r="840" spans="1:8" x14ac:dyDescent="0.2">
      <c r="A840" s="34">
        <v>38200</v>
      </c>
      <c r="B840" s="29" t="s">
        <v>13</v>
      </c>
      <c r="C840" s="29" t="s">
        <v>14</v>
      </c>
      <c r="D840" s="29" t="s">
        <v>18</v>
      </c>
      <c r="E840" s="29">
        <v>13.551565419999999</v>
      </c>
      <c r="F840" s="29">
        <v>6.8223315600000003</v>
      </c>
      <c r="G840" s="29">
        <v>531.31521186999998</v>
      </c>
      <c r="H840" s="29">
        <v>107.06333490999999</v>
      </c>
    </row>
    <row r="841" spans="1:8" x14ac:dyDescent="0.2">
      <c r="A841" s="34">
        <v>38200</v>
      </c>
      <c r="B841" s="29" t="s">
        <v>13</v>
      </c>
      <c r="C841" s="29" t="s">
        <v>14</v>
      </c>
      <c r="D841" s="29" t="s">
        <v>19</v>
      </c>
      <c r="E841" s="29">
        <v>26.254195429999999</v>
      </c>
      <c r="F841" s="29">
        <v>9.5369909699999997</v>
      </c>
      <c r="G841" s="29">
        <v>1097.2646438199999</v>
      </c>
      <c r="H841" s="29">
        <v>163.82169006999999</v>
      </c>
    </row>
    <row r="842" spans="1:8" x14ac:dyDescent="0.2">
      <c r="A842" s="34">
        <v>38200</v>
      </c>
      <c r="B842" s="29" t="s">
        <v>13</v>
      </c>
      <c r="C842" s="29" t="s">
        <v>14</v>
      </c>
      <c r="D842" s="29" t="s">
        <v>20</v>
      </c>
      <c r="E842" s="29">
        <v>3.6846713900000001</v>
      </c>
      <c r="F842" s="29">
        <v>2.0877378599999998</v>
      </c>
      <c r="G842" s="29">
        <v>141.96887373000001</v>
      </c>
      <c r="H842" s="29">
        <v>27.302160730000001</v>
      </c>
    </row>
    <row r="843" spans="1:8" x14ac:dyDescent="0.2">
      <c r="A843" s="34">
        <v>38200</v>
      </c>
      <c r="B843" s="29" t="s">
        <v>13</v>
      </c>
      <c r="C843" s="29" t="s">
        <v>14</v>
      </c>
      <c r="D843" s="29" t="s">
        <v>21</v>
      </c>
      <c r="E843" s="29">
        <v>3.2866959200000001</v>
      </c>
      <c r="F843" s="29">
        <v>0.87099126999999998</v>
      </c>
      <c r="G843" s="29">
        <v>159.13575739000001</v>
      </c>
      <c r="H843" s="29">
        <v>11.300089699999999</v>
      </c>
    </row>
    <row r="844" spans="1:8" x14ac:dyDescent="0.2">
      <c r="A844" s="34">
        <v>38200</v>
      </c>
      <c r="B844" s="29" t="s">
        <v>13</v>
      </c>
      <c r="C844" s="29" t="s">
        <v>14</v>
      </c>
      <c r="D844" s="29" t="s">
        <v>22</v>
      </c>
      <c r="E844" s="29">
        <v>3.0520115900000002</v>
      </c>
      <c r="F844" s="29">
        <v>1.7070435500000001</v>
      </c>
      <c r="G844" s="29">
        <v>125.04278551</v>
      </c>
      <c r="H844" s="29">
        <v>27.568015639999999</v>
      </c>
    </row>
    <row r="845" spans="1:8" x14ac:dyDescent="0.2">
      <c r="A845" s="34">
        <v>38200</v>
      </c>
      <c r="B845" s="29" t="s">
        <v>13</v>
      </c>
      <c r="C845" s="29" t="s">
        <v>23</v>
      </c>
      <c r="D845" s="29" t="s">
        <v>15</v>
      </c>
      <c r="E845" s="29">
        <v>70.551308520000006</v>
      </c>
      <c r="F845" s="29">
        <v>23.091301439999999</v>
      </c>
      <c r="G845" s="29">
        <v>2951.35007662</v>
      </c>
      <c r="H845" s="29">
        <v>383.88621783999997</v>
      </c>
    </row>
    <row r="846" spans="1:8" x14ac:dyDescent="0.2">
      <c r="A846" s="34">
        <v>38200</v>
      </c>
      <c r="B846" s="29" t="s">
        <v>13</v>
      </c>
      <c r="C846" s="29" t="s">
        <v>23</v>
      </c>
      <c r="D846" s="29" t="s">
        <v>16</v>
      </c>
      <c r="E846" s="29">
        <v>47.422100729999997</v>
      </c>
      <c r="F846" s="29">
        <v>18.380886950000001</v>
      </c>
      <c r="G846" s="29">
        <v>1995.3462660800001</v>
      </c>
      <c r="H846" s="29">
        <v>306.11266800999999</v>
      </c>
    </row>
    <row r="847" spans="1:8" x14ac:dyDescent="0.2">
      <c r="A847" s="34">
        <v>38200</v>
      </c>
      <c r="B847" s="29" t="s">
        <v>13</v>
      </c>
      <c r="C847" s="29" t="s">
        <v>23</v>
      </c>
      <c r="D847" s="29" t="s">
        <v>17</v>
      </c>
      <c r="E847" s="29">
        <v>55.023957680000002</v>
      </c>
      <c r="F847" s="29">
        <v>18.03091985</v>
      </c>
      <c r="G847" s="29">
        <v>2358.2014881700002</v>
      </c>
      <c r="H847" s="29">
        <v>265.81801192</v>
      </c>
    </row>
    <row r="848" spans="1:8" x14ac:dyDescent="0.2">
      <c r="A848" s="34">
        <v>38200</v>
      </c>
      <c r="B848" s="29" t="s">
        <v>13</v>
      </c>
      <c r="C848" s="29" t="s">
        <v>23</v>
      </c>
      <c r="D848" s="29" t="s">
        <v>18</v>
      </c>
      <c r="E848" s="29">
        <v>13.1638939</v>
      </c>
      <c r="F848" s="29">
        <v>4.6969873499999997</v>
      </c>
      <c r="G848" s="29">
        <v>587.13040584999999</v>
      </c>
      <c r="H848" s="29">
        <v>73.211046820000007</v>
      </c>
    </row>
    <row r="849" spans="1:8" x14ac:dyDescent="0.2">
      <c r="A849" s="34">
        <v>38200</v>
      </c>
      <c r="B849" s="29" t="s">
        <v>13</v>
      </c>
      <c r="C849" s="29" t="s">
        <v>23</v>
      </c>
      <c r="D849" s="29" t="s">
        <v>19</v>
      </c>
      <c r="E849" s="29">
        <v>31.934592850000001</v>
      </c>
      <c r="F849" s="29">
        <v>7.6177840699999999</v>
      </c>
      <c r="G849" s="29">
        <v>1436.32035049</v>
      </c>
      <c r="H849" s="29">
        <v>130.02266865000001</v>
      </c>
    </row>
    <row r="850" spans="1:8" x14ac:dyDescent="0.2">
      <c r="A850" s="34">
        <v>38200</v>
      </c>
      <c r="B850" s="29" t="s">
        <v>13</v>
      </c>
      <c r="C850" s="29" t="s">
        <v>23</v>
      </c>
      <c r="D850" s="29" t="s">
        <v>20</v>
      </c>
      <c r="E850" s="29">
        <v>4.0766716599999997</v>
      </c>
      <c r="F850" s="29">
        <v>1.1236571900000001</v>
      </c>
      <c r="G850" s="29">
        <v>178.25408024999999</v>
      </c>
      <c r="H850" s="29">
        <v>19.83817226</v>
      </c>
    </row>
    <row r="851" spans="1:8" x14ac:dyDescent="0.2">
      <c r="A851" s="34">
        <v>38200</v>
      </c>
      <c r="B851" s="29" t="s">
        <v>13</v>
      </c>
      <c r="C851" s="29" t="s">
        <v>23</v>
      </c>
      <c r="D851" s="29" t="s">
        <v>21</v>
      </c>
      <c r="E851" s="29">
        <v>2.65437462</v>
      </c>
      <c r="F851" s="29">
        <v>0.29219209000000002</v>
      </c>
      <c r="G851" s="29">
        <v>106.12241114</v>
      </c>
      <c r="H851" s="29">
        <v>3.7794070199999998</v>
      </c>
    </row>
    <row r="852" spans="1:8" x14ac:dyDescent="0.2">
      <c r="A852" s="34">
        <v>38200</v>
      </c>
      <c r="B852" s="29" t="s">
        <v>13</v>
      </c>
      <c r="C852" s="29" t="s">
        <v>23</v>
      </c>
      <c r="D852" s="29" t="s">
        <v>22</v>
      </c>
      <c r="E852" s="29">
        <v>2.5358808100000001</v>
      </c>
      <c r="F852" s="29">
        <v>1.08991142</v>
      </c>
      <c r="G852" s="29">
        <v>101.65304835000001</v>
      </c>
      <c r="H852" s="29">
        <v>12.64725041</v>
      </c>
    </row>
    <row r="853" spans="1:8" x14ac:dyDescent="0.2">
      <c r="A853" s="34">
        <v>38200</v>
      </c>
      <c r="B853" s="29" t="s">
        <v>13</v>
      </c>
      <c r="C853" s="29" t="s">
        <v>24</v>
      </c>
      <c r="D853" s="29" t="s">
        <v>15</v>
      </c>
      <c r="E853" s="29">
        <v>110.27138345</v>
      </c>
      <c r="F853" s="29">
        <v>33.327012709999998</v>
      </c>
      <c r="G853" s="29">
        <v>4687.5563711499999</v>
      </c>
      <c r="H853" s="29">
        <v>559.78375062999999</v>
      </c>
    </row>
    <row r="854" spans="1:8" x14ac:dyDescent="0.2">
      <c r="A854" s="34">
        <v>38200</v>
      </c>
      <c r="B854" s="29" t="s">
        <v>13</v>
      </c>
      <c r="C854" s="29" t="s">
        <v>24</v>
      </c>
      <c r="D854" s="29" t="s">
        <v>16</v>
      </c>
      <c r="E854" s="29">
        <v>80.252173310000003</v>
      </c>
      <c r="F854" s="29">
        <v>25.544594839999998</v>
      </c>
      <c r="G854" s="29">
        <v>3373.23940283</v>
      </c>
      <c r="H854" s="29">
        <v>365.10493768999999</v>
      </c>
    </row>
    <row r="855" spans="1:8" x14ac:dyDescent="0.2">
      <c r="A855" s="34">
        <v>38200</v>
      </c>
      <c r="B855" s="29" t="s">
        <v>13</v>
      </c>
      <c r="C855" s="29" t="s">
        <v>24</v>
      </c>
      <c r="D855" s="29" t="s">
        <v>17</v>
      </c>
      <c r="E855" s="29">
        <v>78.959174930000003</v>
      </c>
      <c r="F855" s="29">
        <v>22.301204259999999</v>
      </c>
      <c r="G855" s="29">
        <v>3318.33929807</v>
      </c>
      <c r="H855" s="29">
        <v>322.78625556999998</v>
      </c>
    </row>
    <row r="856" spans="1:8" x14ac:dyDescent="0.2">
      <c r="A856" s="34">
        <v>38200</v>
      </c>
      <c r="B856" s="29" t="s">
        <v>13</v>
      </c>
      <c r="C856" s="29" t="s">
        <v>24</v>
      </c>
      <c r="D856" s="29" t="s">
        <v>18</v>
      </c>
      <c r="E856" s="29">
        <v>26.820879269999999</v>
      </c>
      <c r="F856" s="29">
        <v>7.7876812199999996</v>
      </c>
      <c r="G856" s="29">
        <v>1108.9375561300001</v>
      </c>
      <c r="H856" s="29">
        <v>140.60877511000001</v>
      </c>
    </row>
    <row r="857" spans="1:8" x14ac:dyDescent="0.2">
      <c r="A857" s="34">
        <v>38200</v>
      </c>
      <c r="B857" s="29" t="s">
        <v>13</v>
      </c>
      <c r="C857" s="29" t="s">
        <v>24</v>
      </c>
      <c r="D857" s="29" t="s">
        <v>19</v>
      </c>
      <c r="E857" s="29">
        <v>40.011086919999997</v>
      </c>
      <c r="F857" s="29">
        <v>11.34667966</v>
      </c>
      <c r="G857" s="29">
        <v>1862.1637632699999</v>
      </c>
      <c r="H857" s="29">
        <v>162.78973038999999</v>
      </c>
    </row>
    <row r="858" spans="1:8" x14ac:dyDescent="0.2">
      <c r="A858" s="34">
        <v>38200</v>
      </c>
      <c r="B858" s="29" t="s">
        <v>13</v>
      </c>
      <c r="C858" s="29" t="s">
        <v>24</v>
      </c>
      <c r="D858" s="29" t="s">
        <v>20</v>
      </c>
      <c r="E858" s="29">
        <v>7.5673424999999996</v>
      </c>
      <c r="F858" s="29">
        <v>2.7631900100000002</v>
      </c>
      <c r="G858" s="29">
        <v>310.99527157</v>
      </c>
      <c r="H858" s="29">
        <v>44.237510069999999</v>
      </c>
    </row>
    <row r="859" spans="1:8" x14ac:dyDescent="0.2">
      <c r="A859" s="34">
        <v>38200</v>
      </c>
      <c r="B859" s="29" t="s">
        <v>13</v>
      </c>
      <c r="C859" s="29" t="s">
        <v>24</v>
      </c>
      <c r="D859" s="29" t="s">
        <v>21</v>
      </c>
      <c r="E859" s="29">
        <v>3.6262093000000002</v>
      </c>
      <c r="F859" s="29">
        <v>0.90691056000000003</v>
      </c>
      <c r="G859" s="29">
        <v>152.58810137</v>
      </c>
      <c r="H859" s="29">
        <v>11.99338573</v>
      </c>
    </row>
    <row r="860" spans="1:8" x14ac:dyDescent="0.2">
      <c r="A860" s="34">
        <v>38200</v>
      </c>
      <c r="B860" s="29" t="s">
        <v>13</v>
      </c>
      <c r="C860" s="29" t="s">
        <v>24</v>
      </c>
      <c r="D860" s="29" t="s">
        <v>22</v>
      </c>
      <c r="E860" s="29">
        <v>7.6929701899999996</v>
      </c>
      <c r="F860" s="29">
        <v>2.4264450499999999</v>
      </c>
      <c r="G860" s="29">
        <v>310.46663746000002</v>
      </c>
      <c r="H860" s="29">
        <v>38.797639359999998</v>
      </c>
    </row>
    <row r="861" spans="1:8" x14ac:dyDescent="0.2">
      <c r="A861" s="34">
        <v>38200</v>
      </c>
      <c r="B861" s="29" t="s">
        <v>13</v>
      </c>
      <c r="C861" s="29" t="s">
        <v>25</v>
      </c>
      <c r="D861" s="29" t="s">
        <v>15</v>
      </c>
      <c r="E861" s="29">
        <v>1213.93274159</v>
      </c>
      <c r="F861" s="29">
        <v>163.41609015</v>
      </c>
      <c r="G861" s="29">
        <v>52843.968965009997</v>
      </c>
      <c r="H861" s="29">
        <v>2815.94727947</v>
      </c>
    </row>
    <row r="862" spans="1:8" x14ac:dyDescent="0.2">
      <c r="A862" s="34">
        <v>38200</v>
      </c>
      <c r="B862" s="29" t="s">
        <v>13</v>
      </c>
      <c r="C862" s="29" t="s">
        <v>25</v>
      </c>
      <c r="D862" s="29" t="s">
        <v>16</v>
      </c>
      <c r="E862" s="29">
        <v>926.83092534000002</v>
      </c>
      <c r="F862" s="29">
        <v>128.68503244999999</v>
      </c>
      <c r="G862" s="29">
        <v>40128.179312059998</v>
      </c>
      <c r="H862" s="29">
        <v>2003.8407266700001</v>
      </c>
    </row>
    <row r="863" spans="1:8" x14ac:dyDescent="0.2">
      <c r="A863" s="34">
        <v>38200</v>
      </c>
      <c r="B863" s="29" t="s">
        <v>13</v>
      </c>
      <c r="C863" s="29" t="s">
        <v>25</v>
      </c>
      <c r="D863" s="29" t="s">
        <v>17</v>
      </c>
      <c r="E863" s="29">
        <v>690.59502971999996</v>
      </c>
      <c r="F863" s="29">
        <v>84.032602819999994</v>
      </c>
      <c r="G863" s="29">
        <v>29991.93594698</v>
      </c>
      <c r="H863" s="29">
        <v>1462.5435417399999</v>
      </c>
    </row>
    <row r="864" spans="1:8" x14ac:dyDescent="0.2">
      <c r="A864" s="34">
        <v>38200</v>
      </c>
      <c r="B864" s="29" t="s">
        <v>13</v>
      </c>
      <c r="C864" s="29" t="s">
        <v>25</v>
      </c>
      <c r="D864" s="29" t="s">
        <v>18</v>
      </c>
      <c r="E864" s="29">
        <v>277.00967015999998</v>
      </c>
      <c r="F864" s="29">
        <v>42.760354139999997</v>
      </c>
      <c r="G864" s="29">
        <v>11893.916799930001</v>
      </c>
      <c r="H864" s="29">
        <v>720.46117722999998</v>
      </c>
    </row>
    <row r="865" spans="1:8" x14ac:dyDescent="0.2">
      <c r="A865" s="34">
        <v>38200</v>
      </c>
      <c r="B865" s="29" t="s">
        <v>13</v>
      </c>
      <c r="C865" s="29" t="s">
        <v>25</v>
      </c>
      <c r="D865" s="29" t="s">
        <v>19</v>
      </c>
      <c r="E865" s="29">
        <v>365.80328642000001</v>
      </c>
      <c r="F865" s="29">
        <v>52.875093450000001</v>
      </c>
      <c r="G865" s="29">
        <v>15982.90797065</v>
      </c>
      <c r="H865" s="29">
        <v>899.41246125999999</v>
      </c>
    </row>
    <row r="866" spans="1:8" x14ac:dyDescent="0.2">
      <c r="A866" s="34">
        <v>38200</v>
      </c>
      <c r="B866" s="29" t="s">
        <v>13</v>
      </c>
      <c r="C866" s="29" t="s">
        <v>25</v>
      </c>
      <c r="D866" s="29" t="s">
        <v>20</v>
      </c>
      <c r="E866" s="29">
        <v>82.924267369999995</v>
      </c>
      <c r="F866" s="29">
        <v>11.659400249999999</v>
      </c>
      <c r="G866" s="29">
        <v>3443.7850189400001</v>
      </c>
      <c r="H866" s="29">
        <v>205.02777748</v>
      </c>
    </row>
    <row r="867" spans="1:8" x14ac:dyDescent="0.2">
      <c r="A867" s="34">
        <v>38200</v>
      </c>
      <c r="B867" s="29" t="s">
        <v>13</v>
      </c>
      <c r="C867" s="29" t="s">
        <v>25</v>
      </c>
      <c r="D867" s="29" t="s">
        <v>21</v>
      </c>
      <c r="E867" s="29">
        <v>33.93529908</v>
      </c>
      <c r="F867" s="29">
        <v>5.9369655100000003</v>
      </c>
      <c r="G867" s="29">
        <v>1446.1223024000001</v>
      </c>
      <c r="H867" s="29">
        <v>106.06479788999999</v>
      </c>
    </row>
    <row r="868" spans="1:8" x14ac:dyDescent="0.2">
      <c r="A868" s="34">
        <v>38200</v>
      </c>
      <c r="B868" s="29" t="s">
        <v>13</v>
      </c>
      <c r="C868" s="29" t="s">
        <v>25</v>
      </c>
      <c r="D868" s="29" t="s">
        <v>22</v>
      </c>
      <c r="E868" s="29">
        <v>65.116231380000002</v>
      </c>
      <c r="F868" s="29">
        <v>7.6523270200000004</v>
      </c>
      <c r="G868" s="29">
        <v>2774.2111178599998</v>
      </c>
      <c r="H868" s="29">
        <v>123.85792566000001</v>
      </c>
    </row>
    <row r="869" spans="1:8" x14ac:dyDescent="0.2">
      <c r="A869" s="34">
        <v>38200</v>
      </c>
      <c r="B869" s="29" t="s">
        <v>26</v>
      </c>
      <c r="C869" s="29" t="s">
        <v>14</v>
      </c>
      <c r="D869" s="29" t="s">
        <v>15</v>
      </c>
      <c r="E869" s="29">
        <v>43.548448989999997</v>
      </c>
      <c r="F869" s="29">
        <v>44.857800730000001</v>
      </c>
      <c r="G869" s="29">
        <v>1813.09284901</v>
      </c>
      <c r="H869" s="29">
        <v>649.30597079999995</v>
      </c>
    </row>
    <row r="870" spans="1:8" x14ac:dyDescent="0.2">
      <c r="A870" s="34">
        <v>38200</v>
      </c>
      <c r="B870" s="29" t="s">
        <v>26</v>
      </c>
      <c r="C870" s="29" t="s">
        <v>14</v>
      </c>
      <c r="D870" s="29" t="s">
        <v>16</v>
      </c>
      <c r="E870" s="29">
        <v>26.306580650000001</v>
      </c>
      <c r="F870" s="29">
        <v>35.422176440000001</v>
      </c>
      <c r="G870" s="29">
        <v>1052.5777433400001</v>
      </c>
      <c r="H870" s="29">
        <v>483.45434976000001</v>
      </c>
    </row>
    <row r="871" spans="1:8" x14ac:dyDescent="0.2">
      <c r="A871" s="34">
        <v>38200</v>
      </c>
      <c r="B871" s="29" t="s">
        <v>26</v>
      </c>
      <c r="C871" s="29" t="s">
        <v>14</v>
      </c>
      <c r="D871" s="29" t="s">
        <v>17</v>
      </c>
      <c r="E871" s="29">
        <v>31.171935690000002</v>
      </c>
      <c r="F871" s="29">
        <v>37.890903340000001</v>
      </c>
      <c r="G871" s="29">
        <v>1197.0776825200001</v>
      </c>
      <c r="H871" s="29">
        <v>618.24026368</v>
      </c>
    </row>
    <row r="872" spans="1:8" x14ac:dyDescent="0.2">
      <c r="A872" s="34">
        <v>38200</v>
      </c>
      <c r="B872" s="29" t="s">
        <v>26</v>
      </c>
      <c r="C872" s="29" t="s">
        <v>14</v>
      </c>
      <c r="D872" s="29" t="s">
        <v>18</v>
      </c>
      <c r="E872" s="29">
        <v>6.3756229099999997</v>
      </c>
      <c r="F872" s="29">
        <v>11.8513734</v>
      </c>
      <c r="G872" s="29">
        <v>236.013148</v>
      </c>
      <c r="H872" s="29">
        <v>179.76281897999999</v>
      </c>
    </row>
    <row r="873" spans="1:8" x14ac:dyDescent="0.2">
      <c r="A873" s="34">
        <v>38200</v>
      </c>
      <c r="B873" s="29" t="s">
        <v>26</v>
      </c>
      <c r="C873" s="29" t="s">
        <v>14</v>
      </c>
      <c r="D873" s="29" t="s">
        <v>19</v>
      </c>
      <c r="E873" s="29">
        <v>12.64094727</v>
      </c>
      <c r="F873" s="29">
        <v>17.559160899999998</v>
      </c>
      <c r="G873" s="29">
        <v>538.70426393000002</v>
      </c>
      <c r="H873" s="29">
        <v>265.20535027</v>
      </c>
    </row>
    <row r="874" spans="1:8" x14ac:dyDescent="0.2">
      <c r="A874" s="34">
        <v>38200</v>
      </c>
      <c r="B874" s="29" t="s">
        <v>26</v>
      </c>
      <c r="C874" s="29" t="s">
        <v>14</v>
      </c>
      <c r="D874" s="29" t="s">
        <v>20</v>
      </c>
      <c r="E874" s="29">
        <v>2.01050745</v>
      </c>
      <c r="F874" s="29">
        <v>3.8594621299999998</v>
      </c>
      <c r="G874" s="29">
        <v>70.925808430000004</v>
      </c>
      <c r="H874" s="29">
        <v>46.093528419999998</v>
      </c>
    </row>
    <row r="875" spans="1:8" x14ac:dyDescent="0.2">
      <c r="A875" s="34">
        <v>38200</v>
      </c>
      <c r="B875" s="29" t="s">
        <v>26</v>
      </c>
      <c r="C875" s="29" t="s">
        <v>14</v>
      </c>
      <c r="D875" s="29" t="s">
        <v>21</v>
      </c>
      <c r="E875" s="29">
        <v>2.5118695400000002</v>
      </c>
      <c r="F875" s="29">
        <v>1.09659704</v>
      </c>
      <c r="G875" s="29">
        <v>94.633784289999994</v>
      </c>
      <c r="H875" s="29">
        <v>19.871577139999999</v>
      </c>
    </row>
    <row r="876" spans="1:8" x14ac:dyDescent="0.2">
      <c r="A876" s="34">
        <v>38200</v>
      </c>
      <c r="B876" s="29" t="s">
        <v>26</v>
      </c>
      <c r="C876" s="29" t="s">
        <v>14</v>
      </c>
      <c r="D876" s="29" t="s">
        <v>22</v>
      </c>
      <c r="E876" s="29">
        <v>2.9653412100000001</v>
      </c>
      <c r="F876" s="29">
        <v>3.2882407800000002</v>
      </c>
      <c r="G876" s="29">
        <v>111.56919559000001</v>
      </c>
      <c r="H876" s="29">
        <v>49.919326570000003</v>
      </c>
    </row>
    <row r="877" spans="1:8" x14ac:dyDescent="0.2">
      <c r="A877" s="34">
        <v>38200</v>
      </c>
      <c r="B877" s="29" t="s">
        <v>26</v>
      </c>
      <c r="C877" s="29" t="s">
        <v>23</v>
      </c>
      <c r="D877" s="29" t="s">
        <v>15</v>
      </c>
      <c r="E877" s="29">
        <v>39.604608380000002</v>
      </c>
      <c r="F877" s="29">
        <v>37.506154899999999</v>
      </c>
      <c r="G877" s="29">
        <v>1623.45632733</v>
      </c>
      <c r="H877" s="29">
        <v>580.94654359000003</v>
      </c>
    </row>
    <row r="878" spans="1:8" x14ac:dyDescent="0.2">
      <c r="A878" s="34">
        <v>38200</v>
      </c>
      <c r="B878" s="29" t="s">
        <v>26</v>
      </c>
      <c r="C878" s="29" t="s">
        <v>23</v>
      </c>
      <c r="D878" s="29" t="s">
        <v>16</v>
      </c>
      <c r="E878" s="29">
        <v>30.108540359999999</v>
      </c>
      <c r="F878" s="29">
        <v>27.981760739999999</v>
      </c>
      <c r="G878" s="29">
        <v>1214.7496981100001</v>
      </c>
      <c r="H878" s="29">
        <v>448.51877366999997</v>
      </c>
    </row>
    <row r="879" spans="1:8" x14ac:dyDescent="0.2">
      <c r="A879" s="34">
        <v>38200</v>
      </c>
      <c r="B879" s="29" t="s">
        <v>26</v>
      </c>
      <c r="C879" s="29" t="s">
        <v>23</v>
      </c>
      <c r="D879" s="29" t="s">
        <v>17</v>
      </c>
      <c r="E879" s="29">
        <v>30.5153277</v>
      </c>
      <c r="F879" s="29">
        <v>25.779657029999999</v>
      </c>
      <c r="G879" s="29">
        <v>1205.37174355</v>
      </c>
      <c r="H879" s="29">
        <v>432.27655046000001</v>
      </c>
    </row>
    <row r="880" spans="1:8" x14ac:dyDescent="0.2">
      <c r="A880" s="34">
        <v>38200</v>
      </c>
      <c r="B880" s="29" t="s">
        <v>26</v>
      </c>
      <c r="C880" s="29" t="s">
        <v>23</v>
      </c>
      <c r="D880" s="29" t="s">
        <v>18</v>
      </c>
      <c r="E880" s="29">
        <v>8.6186634000000009</v>
      </c>
      <c r="F880" s="29">
        <v>10.60651741</v>
      </c>
      <c r="G880" s="29">
        <v>338.39396624</v>
      </c>
      <c r="H880" s="29">
        <v>164.84420356000001</v>
      </c>
    </row>
    <row r="881" spans="1:8" x14ac:dyDescent="0.2">
      <c r="A881" s="34">
        <v>38200</v>
      </c>
      <c r="B881" s="29" t="s">
        <v>26</v>
      </c>
      <c r="C881" s="29" t="s">
        <v>23</v>
      </c>
      <c r="D881" s="29" t="s">
        <v>19</v>
      </c>
      <c r="E881" s="29">
        <v>15.156900419999999</v>
      </c>
      <c r="F881" s="29">
        <v>14.420393389999999</v>
      </c>
      <c r="G881" s="29">
        <v>604.09999091999998</v>
      </c>
      <c r="H881" s="29">
        <v>223.67522167000001</v>
      </c>
    </row>
    <row r="882" spans="1:8" x14ac:dyDescent="0.2">
      <c r="A882" s="34">
        <v>38200</v>
      </c>
      <c r="B882" s="29" t="s">
        <v>26</v>
      </c>
      <c r="C882" s="29" t="s">
        <v>23</v>
      </c>
      <c r="D882" s="29" t="s">
        <v>20</v>
      </c>
      <c r="E882" s="29">
        <v>1.4982248499999999</v>
      </c>
      <c r="F882" s="29">
        <v>2.51447252</v>
      </c>
      <c r="G882" s="29">
        <v>70.200024470000002</v>
      </c>
      <c r="H882" s="29">
        <v>33.511051049999999</v>
      </c>
    </row>
    <row r="883" spans="1:8" x14ac:dyDescent="0.2">
      <c r="A883" s="34">
        <v>38200</v>
      </c>
      <c r="B883" s="29" t="s">
        <v>26</v>
      </c>
      <c r="C883" s="29" t="s">
        <v>23</v>
      </c>
      <c r="D883" s="29" t="s">
        <v>21</v>
      </c>
      <c r="E883" s="29">
        <v>2.5995294100000002</v>
      </c>
      <c r="F883" s="29">
        <v>1.1426253799999999</v>
      </c>
      <c r="G883" s="29">
        <v>103.1782339</v>
      </c>
      <c r="H883" s="29">
        <v>17.121088239999999</v>
      </c>
    </row>
    <row r="884" spans="1:8" x14ac:dyDescent="0.2">
      <c r="A884" s="34">
        <v>38200</v>
      </c>
      <c r="B884" s="29" t="s">
        <v>26</v>
      </c>
      <c r="C884" s="29" t="s">
        <v>23</v>
      </c>
      <c r="D884" s="29" t="s">
        <v>22</v>
      </c>
      <c r="E884" s="29">
        <v>2.9712755999999998</v>
      </c>
      <c r="F884" s="29">
        <v>2.5239423300000001</v>
      </c>
      <c r="G884" s="29">
        <v>115.85193166000001</v>
      </c>
      <c r="H884" s="29">
        <v>44.070261010000003</v>
      </c>
    </row>
    <row r="885" spans="1:8" x14ac:dyDescent="0.2">
      <c r="A885" s="34">
        <v>38200</v>
      </c>
      <c r="B885" s="29" t="s">
        <v>26</v>
      </c>
      <c r="C885" s="29" t="s">
        <v>24</v>
      </c>
      <c r="D885" s="29" t="s">
        <v>15</v>
      </c>
      <c r="E885" s="29">
        <v>63.064913079999997</v>
      </c>
      <c r="F885" s="29">
        <v>71.563755330000006</v>
      </c>
      <c r="G885" s="29">
        <v>2353.8364129199999</v>
      </c>
      <c r="H885" s="29">
        <v>1139.9238237899999</v>
      </c>
    </row>
    <row r="886" spans="1:8" x14ac:dyDescent="0.2">
      <c r="A886" s="34">
        <v>38200</v>
      </c>
      <c r="B886" s="29" t="s">
        <v>26</v>
      </c>
      <c r="C886" s="29" t="s">
        <v>24</v>
      </c>
      <c r="D886" s="29" t="s">
        <v>16</v>
      </c>
      <c r="E886" s="29">
        <v>54.295436070000001</v>
      </c>
      <c r="F886" s="29">
        <v>55.950597729999998</v>
      </c>
      <c r="G886" s="29">
        <v>2136.0421867099999</v>
      </c>
      <c r="H886" s="29">
        <v>882.59065754000005</v>
      </c>
    </row>
    <row r="887" spans="1:8" x14ac:dyDescent="0.2">
      <c r="A887" s="34">
        <v>38200</v>
      </c>
      <c r="B887" s="29" t="s">
        <v>26</v>
      </c>
      <c r="C887" s="29" t="s">
        <v>24</v>
      </c>
      <c r="D887" s="29" t="s">
        <v>17</v>
      </c>
      <c r="E887" s="29">
        <v>41.096456359999998</v>
      </c>
      <c r="F887" s="29">
        <v>46.233575790000003</v>
      </c>
      <c r="G887" s="29">
        <v>1545.96406684</v>
      </c>
      <c r="H887" s="29">
        <v>719.01976505000005</v>
      </c>
    </row>
    <row r="888" spans="1:8" x14ac:dyDescent="0.2">
      <c r="A888" s="34">
        <v>38200</v>
      </c>
      <c r="B888" s="29" t="s">
        <v>26</v>
      </c>
      <c r="C888" s="29" t="s">
        <v>24</v>
      </c>
      <c r="D888" s="29" t="s">
        <v>18</v>
      </c>
      <c r="E888" s="29">
        <v>12.72203741</v>
      </c>
      <c r="F888" s="29">
        <v>18.4897542</v>
      </c>
      <c r="G888" s="29">
        <v>489.90097050000003</v>
      </c>
      <c r="H888" s="29">
        <v>314.76397849</v>
      </c>
    </row>
    <row r="889" spans="1:8" x14ac:dyDescent="0.2">
      <c r="A889" s="34">
        <v>38200</v>
      </c>
      <c r="B889" s="29" t="s">
        <v>26</v>
      </c>
      <c r="C889" s="29" t="s">
        <v>24</v>
      </c>
      <c r="D889" s="29" t="s">
        <v>19</v>
      </c>
      <c r="E889" s="29">
        <v>21.839254669999999</v>
      </c>
      <c r="F889" s="29">
        <v>26.72829935</v>
      </c>
      <c r="G889" s="29">
        <v>863.75852064000003</v>
      </c>
      <c r="H889" s="29">
        <v>394.44150990999998</v>
      </c>
    </row>
    <row r="890" spans="1:8" x14ac:dyDescent="0.2">
      <c r="A890" s="34">
        <v>38200</v>
      </c>
      <c r="B890" s="29" t="s">
        <v>26</v>
      </c>
      <c r="C890" s="29" t="s">
        <v>24</v>
      </c>
      <c r="D890" s="29" t="s">
        <v>20</v>
      </c>
      <c r="E890" s="29">
        <v>4.1980445299999998</v>
      </c>
      <c r="F890" s="29">
        <v>4.0875029700000001</v>
      </c>
      <c r="G890" s="29">
        <v>158.75621636</v>
      </c>
      <c r="H890" s="29">
        <v>61.360815100000003</v>
      </c>
    </row>
    <row r="891" spans="1:8" x14ac:dyDescent="0.2">
      <c r="A891" s="34">
        <v>38200</v>
      </c>
      <c r="B891" s="29" t="s">
        <v>26</v>
      </c>
      <c r="C891" s="29" t="s">
        <v>24</v>
      </c>
      <c r="D891" s="29" t="s">
        <v>21</v>
      </c>
      <c r="E891" s="29">
        <v>2.8097364900000001</v>
      </c>
      <c r="F891" s="29">
        <v>1.68142203</v>
      </c>
      <c r="G891" s="29">
        <v>124.03043467000001</v>
      </c>
      <c r="H891" s="29">
        <v>33.049718239999997</v>
      </c>
    </row>
    <row r="892" spans="1:8" x14ac:dyDescent="0.2">
      <c r="A892" s="34">
        <v>38200</v>
      </c>
      <c r="B892" s="29" t="s">
        <v>26</v>
      </c>
      <c r="C892" s="29" t="s">
        <v>24</v>
      </c>
      <c r="D892" s="29" t="s">
        <v>22</v>
      </c>
      <c r="E892" s="29">
        <v>4.8347111399999996</v>
      </c>
      <c r="F892" s="29">
        <v>3.41004993</v>
      </c>
      <c r="G892" s="29">
        <v>181.11865992</v>
      </c>
      <c r="H892" s="29">
        <v>46.888637879999997</v>
      </c>
    </row>
    <row r="893" spans="1:8" x14ac:dyDescent="0.2">
      <c r="A893" s="34">
        <v>38200</v>
      </c>
      <c r="B893" s="29" t="s">
        <v>26</v>
      </c>
      <c r="C893" s="29" t="s">
        <v>25</v>
      </c>
      <c r="D893" s="29" t="s">
        <v>15</v>
      </c>
      <c r="E893" s="29">
        <v>633.48960409999995</v>
      </c>
      <c r="F893" s="29">
        <v>447.17744578000003</v>
      </c>
      <c r="G893" s="29">
        <v>24818.05111085</v>
      </c>
      <c r="H893" s="29">
        <v>7692.1934281499998</v>
      </c>
    </row>
    <row r="894" spans="1:8" x14ac:dyDescent="0.2">
      <c r="A894" s="34">
        <v>38200</v>
      </c>
      <c r="B894" s="29" t="s">
        <v>26</v>
      </c>
      <c r="C894" s="29" t="s">
        <v>25</v>
      </c>
      <c r="D894" s="29" t="s">
        <v>16</v>
      </c>
      <c r="E894" s="29">
        <v>457.12877306000001</v>
      </c>
      <c r="F894" s="29">
        <v>367.78505504999998</v>
      </c>
      <c r="G894" s="29">
        <v>18218.75974714</v>
      </c>
      <c r="H894" s="29">
        <v>6335.4896747299999</v>
      </c>
    </row>
    <row r="895" spans="1:8" x14ac:dyDescent="0.2">
      <c r="A895" s="34">
        <v>38200</v>
      </c>
      <c r="B895" s="29" t="s">
        <v>26</v>
      </c>
      <c r="C895" s="29" t="s">
        <v>25</v>
      </c>
      <c r="D895" s="29" t="s">
        <v>17</v>
      </c>
      <c r="E895" s="29">
        <v>351.10131969000003</v>
      </c>
      <c r="F895" s="29">
        <v>263.00240403999999</v>
      </c>
      <c r="G895" s="29">
        <v>13346.041381520001</v>
      </c>
      <c r="H895" s="29">
        <v>4723.8894331700003</v>
      </c>
    </row>
    <row r="896" spans="1:8" x14ac:dyDescent="0.2">
      <c r="A896" s="34">
        <v>38200</v>
      </c>
      <c r="B896" s="29" t="s">
        <v>26</v>
      </c>
      <c r="C896" s="29" t="s">
        <v>25</v>
      </c>
      <c r="D896" s="29" t="s">
        <v>18</v>
      </c>
      <c r="E896" s="29">
        <v>129.54143135999999</v>
      </c>
      <c r="F896" s="29">
        <v>119.54966152</v>
      </c>
      <c r="G896" s="29">
        <v>5010.9507421099997</v>
      </c>
      <c r="H896" s="29">
        <v>2102.0949394700001</v>
      </c>
    </row>
    <row r="897" spans="1:8" x14ac:dyDescent="0.2">
      <c r="A897" s="34">
        <v>38200</v>
      </c>
      <c r="B897" s="29" t="s">
        <v>26</v>
      </c>
      <c r="C897" s="29" t="s">
        <v>25</v>
      </c>
      <c r="D897" s="29" t="s">
        <v>19</v>
      </c>
      <c r="E897" s="29">
        <v>165.88008214999999</v>
      </c>
      <c r="F897" s="29">
        <v>149.63378034999999</v>
      </c>
      <c r="G897" s="29">
        <v>6517.6645827599996</v>
      </c>
      <c r="H897" s="29">
        <v>2593.66222221</v>
      </c>
    </row>
    <row r="898" spans="1:8" x14ac:dyDescent="0.2">
      <c r="A898" s="34">
        <v>38200</v>
      </c>
      <c r="B898" s="29" t="s">
        <v>26</v>
      </c>
      <c r="C898" s="29" t="s">
        <v>25</v>
      </c>
      <c r="D898" s="29" t="s">
        <v>20</v>
      </c>
      <c r="E898" s="29">
        <v>38.56808238</v>
      </c>
      <c r="F898" s="29">
        <v>39.112403499999999</v>
      </c>
      <c r="G898" s="29">
        <v>1495.53566366</v>
      </c>
      <c r="H898" s="29">
        <v>662.38778804000003</v>
      </c>
    </row>
    <row r="899" spans="1:8" x14ac:dyDescent="0.2">
      <c r="A899" s="34">
        <v>38200</v>
      </c>
      <c r="B899" s="29" t="s">
        <v>26</v>
      </c>
      <c r="C899" s="29" t="s">
        <v>25</v>
      </c>
      <c r="D899" s="29" t="s">
        <v>21</v>
      </c>
      <c r="E899" s="29">
        <v>21.839206969999999</v>
      </c>
      <c r="F899" s="29">
        <v>11.028162269999999</v>
      </c>
      <c r="G899" s="29">
        <v>840.73195123999994</v>
      </c>
      <c r="H899" s="29">
        <v>211.30060828000001</v>
      </c>
    </row>
    <row r="900" spans="1:8" x14ac:dyDescent="0.2">
      <c r="A900" s="34">
        <v>38200</v>
      </c>
      <c r="B900" s="29" t="s">
        <v>26</v>
      </c>
      <c r="C900" s="29" t="s">
        <v>25</v>
      </c>
      <c r="D900" s="29" t="s">
        <v>22</v>
      </c>
      <c r="E900" s="29">
        <v>43.51189754</v>
      </c>
      <c r="F900" s="29">
        <v>23.309632499999999</v>
      </c>
      <c r="G900" s="29">
        <v>1696.35865257</v>
      </c>
      <c r="H900" s="29">
        <v>410.16365983999998</v>
      </c>
    </row>
    <row r="901" spans="1:8" x14ac:dyDescent="0.2">
      <c r="A901" s="34">
        <v>38292</v>
      </c>
      <c r="B901" s="29" t="s">
        <v>13</v>
      </c>
      <c r="C901" s="29" t="s">
        <v>14</v>
      </c>
      <c r="D901" s="29" t="s">
        <v>15</v>
      </c>
      <c r="E901" s="29">
        <v>64.357378609999998</v>
      </c>
      <c r="F901" s="29">
        <v>37.170691929999997</v>
      </c>
      <c r="G901" s="29">
        <v>2715.4067997400002</v>
      </c>
      <c r="H901" s="29">
        <v>540.78874298999995</v>
      </c>
    </row>
    <row r="902" spans="1:8" x14ac:dyDescent="0.2">
      <c r="A902" s="34">
        <v>38292</v>
      </c>
      <c r="B902" s="29" t="s">
        <v>13</v>
      </c>
      <c r="C902" s="29" t="s">
        <v>14</v>
      </c>
      <c r="D902" s="29" t="s">
        <v>16</v>
      </c>
      <c r="E902" s="29">
        <v>51.999425879999997</v>
      </c>
      <c r="F902" s="29">
        <v>25.640413939999998</v>
      </c>
      <c r="G902" s="29">
        <v>1924.9855050199999</v>
      </c>
      <c r="H902" s="29">
        <v>426.48548746</v>
      </c>
    </row>
    <row r="903" spans="1:8" x14ac:dyDescent="0.2">
      <c r="A903" s="34">
        <v>38292</v>
      </c>
      <c r="B903" s="29" t="s">
        <v>13</v>
      </c>
      <c r="C903" s="29" t="s">
        <v>14</v>
      </c>
      <c r="D903" s="29" t="s">
        <v>17</v>
      </c>
      <c r="E903" s="29">
        <v>49.907428449999998</v>
      </c>
      <c r="F903" s="29">
        <v>26.991274829999998</v>
      </c>
      <c r="G903" s="29">
        <v>2048.5720916999999</v>
      </c>
      <c r="H903" s="29">
        <v>422.89670918000002</v>
      </c>
    </row>
    <row r="904" spans="1:8" x14ac:dyDescent="0.2">
      <c r="A904" s="34">
        <v>38292</v>
      </c>
      <c r="B904" s="29" t="s">
        <v>13</v>
      </c>
      <c r="C904" s="29" t="s">
        <v>14</v>
      </c>
      <c r="D904" s="29" t="s">
        <v>18</v>
      </c>
      <c r="E904" s="29">
        <v>11.0565046</v>
      </c>
      <c r="F904" s="29">
        <v>8.0483649899999996</v>
      </c>
      <c r="G904" s="29">
        <v>460.43046923000003</v>
      </c>
      <c r="H904" s="29">
        <v>133.96749080999999</v>
      </c>
    </row>
    <row r="905" spans="1:8" x14ac:dyDescent="0.2">
      <c r="A905" s="34">
        <v>38292</v>
      </c>
      <c r="B905" s="29" t="s">
        <v>13</v>
      </c>
      <c r="C905" s="29" t="s">
        <v>14</v>
      </c>
      <c r="D905" s="29" t="s">
        <v>19</v>
      </c>
      <c r="E905" s="29">
        <v>26.94018372</v>
      </c>
      <c r="F905" s="29">
        <v>10.56065907</v>
      </c>
      <c r="G905" s="29">
        <v>1208.3887122000001</v>
      </c>
      <c r="H905" s="29">
        <v>148.06320083</v>
      </c>
    </row>
    <row r="906" spans="1:8" x14ac:dyDescent="0.2">
      <c r="A906" s="34">
        <v>38292</v>
      </c>
      <c r="B906" s="29" t="s">
        <v>13</v>
      </c>
      <c r="C906" s="29" t="s">
        <v>14</v>
      </c>
      <c r="D906" s="29" t="s">
        <v>20</v>
      </c>
      <c r="E906" s="29">
        <v>4.5768019000000004</v>
      </c>
      <c r="F906" s="29">
        <v>1.7305050900000001</v>
      </c>
      <c r="G906" s="29">
        <v>189.37855532</v>
      </c>
      <c r="H906" s="29">
        <v>28.0545431</v>
      </c>
    </row>
    <row r="907" spans="1:8" x14ac:dyDescent="0.2">
      <c r="A907" s="34">
        <v>38292</v>
      </c>
      <c r="B907" s="29" t="s">
        <v>13</v>
      </c>
      <c r="C907" s="29" t="s">
        <v>14</v>
      </c>
      <c r="D907" s="29" t="s">
        <v>21</v>
      </c>
      <c r="E907" s="29">
        <v>2.6894346499999999</v>
      </c>
      <c r="F907" s="29">
        <v>1.6537686199999999</v>
      </c>
      <c r="G907" s="29">
        <v>138.35048423999999</v>
      </c>
      <c r="H907" s="29">
        <v>23.32815089</v>
      </c>
    </row>
    <row r="908" spans="1:8" x14ac:dyDescent="0.2">
      <c r="A908" s="34">
        <v>38292</v>
      </c>
      <c r="B908" s="29" t="s">
        <v>13</v>
      </c>
      <c r="C908" s="29" t="s">
        <v>14</v>
      </c>
      <c r="D908" s="29" t="s">
        <v>22</v>
      </c>
      <c r="E908" s="29">
        <v>4.9285553200000001</v>
      </c>
      <c r="F908" s="29">
        <v>1.35743133</v>
      </c>
      <c r="G908" s="29">
        <v>196.27774805000001</v>
      </c>
      <c r="H908" s="29">
        <v>18.13002767</v>
      </c>
    </row>
    <row r="909" spans="1:8" x14ac:dyDescent="0.2">
      <c r="A909" s="34">
        <v>38292</v>
      </c>
      <c r="B909" s="29" t="s">
        <v>13</v>
      </c>
      <c r="C909" s="29" t="s">
        <v>23</v>
      </c>
      <c r="D909" s="29" t="s">
        <v>15</v>
      </c>
      <c r="E909" s="29">
        <v>72.039828279999995</v>
      </c>
      <c r="F909" s="29">
        <v>25.941071690000001</v>
      </c>
      <c r="G909" s="29">
        <v>3140.1043043899999</v>
      </c>
      <c r="H909" s="29">
        <v>452.98497927</v>
      </c>
    </row>
    <row r="910" spans="1:8" x14ac:dyDescent="0.2">
      <c r="A910" s="34">
        <v>38292</v>
      </c>
      <c r="B910" s="29" t="s">
        <v>13</v>
      </c>
      <c r="C910" s="29" t="s">
        <v>23</v>
      </c>
      <c r="D910" s="29" t="s">
        <v>16</v>
      </c>
      <c r="E910" s="29">
        <v>52.265771989999998</v>
      </c>
      <c r="F910" s="29">
        <v>16.033833049999998</v>
      </c>
      <c r="G910" s="29">
        <v>2006.4894250299999</v>
      </c>
      <c r="H910" s="29">
        <v>249.00660378000001</v>
      </c>
    </row>
    <row r="911" spans="1:8" x14ac:dyDescent="0.2">
      <c r="A911" s="34">
        <v>38292</v>
      </c>
      <c r="B911" s="29" t="s">
        <v>13</v>
      </c>
      <c r="C911" s="29" t="s">
        <v>23</v>
      </c>
      <c r="D911" s="29" t="s">
        <v>17</v>
      </c>
      <c r="E911" s="29">
        <v>57.346275310000003</v>
      </c>
      <c r="F911" s="29">
        <v>12.02667952</v>
      </c>
      <c r="G911" s="29">
        <v>2488.21962364</v>
      </c>
      <c r="H911" s="29">
        <v>204.10639917</v>
      </c>
    </row>
    <row r="912" spans="1:8" x14ac:dyDescent="0.2">
      <c r="A912" s="34">
        <v>38292</v>
      </c>
      <c r="B912" s="29" t="s">
        <v>13</v>
      </c>
      <c r="C912" s="29" t="s">
        <v>23</v>
      </c>
      <c r="D912" s="29" t="s">
        <v>18</v>
      </c>
      <c r="E912" s="29">
        <v>13.685810780000001</v>
      </c>
      <c r="F912" s="29">
        <v>4.7337780699999996</v>
      </c>
      <c r="G912" s="29">
        <v>606.16665022999996</v>
      </c>
      <c r="H912" s="29">
        <v>77.274699260000006</v>
      </c>
    </row>
    <row r="913" spans="1:8" x14ac:dyDescent="0.2">
      <c r="A913" s="34">
        <v>38292</v>
      </c>
      <c r="B913" s="29" t="s">
        <v>13</v>
      </c>
      <c r="C913" s="29" t="s">
        <v>23</v>
      </c>
      <c r="D913" s="29" t="s">
        <v>19</v>
      </c>
      <c r="E913" s="29">
        <v>29.220747159999998</v>
      </c>
      <c r="F913" s="29">
        <v>7.6669494199999999</v>
      </c>
      <c r="G913" s="29">
        <v>1360.55825101</v>
      </c>
      <c r="H913" s="29">
        <v>124.42272935</v>
      </c>
    </row>
    <row r="914" spans="1:8" x14ac:dyDescent="0.2">
      <c r="A914" s="34">
        <v>38292</v>
      </c>
      <c r="B914" s="29" t="s">
        <v>13</v>
      </c>
      <c r="C914" s="29" t="s">
        <v>23</v>
      </c>
      <c r="D914" s="29" t="s">
        <v>20</v>
      </c>
      <c r="E914" s="29">
        <v>3.9280933099999999</v>
      </c>
      <c r="F914" s="29">
        <v>1.8947522999999999</v>
      </c>
      <c r="G914" s="29">
        <v>174.51838309999999</v>
      </c>
      <c r="H914" s="29">
        <v>24.24918254</v>
      </c>
    </row>
    <row r="915" spans="1:8" x14ac:dyDescent="0.2">
      <c r="A915" s="34">
        <v>38292</v>
      </c>
      <c r="B915" s="29" t="s">
        <v>13</v>
      </c>
      <c r="C915" s="29" t="s">
        <v>23</v>
      </c>
      <c r="D915" s="29" t="s">
        <v>21</v>
      </c>
      <c r="E915" s="29">
        <v>2.7860681500000002</v>
      </c>
      <c r="F915" s="29">
        <v>0</v>
      </c>
      <c r="G915" s="29">
        <v>117.70106527</v>
      </c>
      <c r="H915" s="29">
        <v>0</v>
      </c>
    </row>
    <row r="916" spans="1:8" x14ac:dyDescent="0.2">
      <c r="A916" s="34">
        <v>38292</v>
      </c>
      <c r="B916" s="29" t="s">
        <v>13</v>
      </c>
      <c r="C916" s="29" t="s">
        <v>23</v>
      </c>
      <c r="D916" s="29" t="s">
        <v>22</v>
      </c>
      <c r="E916" s="29">
        <v>2.9185945800000002</v>
      </c>
      <c r="F916" s="29">
        <v>1.42412457</v>
      </c>
      <c r="G916" s="29">
        <v>121.98594589</v>
      </c>
      <c r="H916" s="29">
        <v>21.579830860000001</v>
      </c>
    </row>
    <row r="917" spans="1:8" x14ac:dyDescent="0.2">
      <c r="A917" s="34">
        <v>38292</v>
      </c>
      <c r="B917" s="29" t="s">
        <v>13</v>
      </c>
      <c r="C917" s="29" t="s">
        <v>24</v>
      </c>
      <c r="D917" s="29" t="s">
        <v>15</v>
      </c>
      <c r="E917" s="29">
        <v>128.96437782000001</v>
      </c>
      <c r="F917" s="29">
        <v>35.570636909999997</v>
      </c>
      <c r="G917" s="29">
        <v>5553.8660066499997</v>
      </c>
      <c r="H917" s="29">
        <v>532.89563808000003</v>
      </c>
    </row>
    <row r="918" spans="1:8" x14ac:dyDescent="0.2">
      <c r="A918" s="34">
        <v>38292</v>
      </c>
      <c r="B918" s="29" t="s">
        <v>13</v>
      </c>
      <c r="C918" s="29" t="s">
        <v>24</v>
      </c>
      <c r="D918" s="29" t="s">
        <v>16</v>
      </c>
      <c r="E918" s="29">
        <v>83.621681679999995</v>
      </c>
      <c r="F918" s="29">
        <v>24.84238994</v>
      </c>
      <c r="G918" s="29">
        <v>3321.2632662999999</v>
      </c>
      <c r="H918" s="29">
        <v>361.46319741000002</v>
      </c>
    </row>
    <row r="919" spans="1:8" x14ac:dyDescent="0.2">
      <c r="A919" s="34">
        <v>38292</v>
      </c>
      <c r="B919" s="29" t="s">
        <v>13</v>
      </c>
      <c r="C919" s="29" t="s">
        <v>24</v>
      </c>
      <c r="D919" s="29" t="s">
        <v>17</v>
      </c>
      <c r="E919" s="29">
        <v>86.727649150000005</v>
      </c>
      <c r="F919" s="29">
        <v>17.616170350000001</v>
      </c>
      <c r="G919" s="29">
        <v>3814.9674688099999</v>
      </c>
      <c r="H919" s="29">
        <v>299.54381192</v>
      </c>
    </row>
    <row r="920" spans="1:8" x14ac:dyDescent="0.2">
      <c r="A920" s="34">
        <v>38292</v>
      </c>
      <c r="B920" s="29" t="s">
        <v>13</v>
      </c>
      <c r="C920" s="29" t="s">
        <v>24</v>
      </c>
      <c r="D920" s="29" t="s">
        <v>18</v>
      </c>
      <c r="E920" s="29">
        <v>25.070849370000001</v>
      </c>
      <c r="F920" s="29">
        <v>8.3012647099999999</v>
      </c>
      <c r="G920" s="29">
        <v>1063.9585713700001</v>
      </c>
      <c r="H920" s="29">
        <v>109.50896243</v>
      </c>
    </row>
    <row r="921" spans="1:8" x14ac:dyDescent="0.2">
      <c r="A921" s="34">
        <v>38292</v>
      </c>
      <c r="B921" s="29" t="s">
        <v>13</v>
      </c>
      <c r="C921" s="29" t="s">
        <v>24</v>
      </c>
      <c r="D921" s="29" t="s">
        <v>19</v>
      </c>
      <c r="E921" s="29">
        <v>42.69166096</v>
      </c>
      <c r="F921" s="29">
        <v>10.28790302</v>
      </c>
      <c r="G921" s="29">
        <v>1920.1549473</v>
      </c>
      <c r="H921" s="29">
        <v>140.40759446000001</v>
      </c>
    </row>
    <row r="922" spans="1:8" x14ac:dyDescent="0.2">
      <c r="A922" s="34">
        <v>38292</v>
      </c>
      <c r="B922" s="29" t="s">
        <v>13</v>
      </c>
      <c r="C922" s="29" t="s">
        <v>24</v>
      </c>
      <c r="D922" s="29" t="s">
        <v>20</v>
      </c>
      <c r="E922" s="29">
        <v>8.3786013399999995</v>
      </c>
      <c r="F922" s="29">
        <v>2.2355272500000001</v>
      </c>
      <c r="G922" s="29">
        <v>335.10560873999998</v>
      </c>
      <c r="H922" s="29">
        <v>42.937669190000001</v>
      </c>
    </row>
    <row r="923" spans="1:8" x14ac:dyDescent="0.2">
      <c r="A923" s="34">
        <v>38292</v>
      </c>
      <c r="B923" s="29" t="s">
        <v>13</v>
      </c>
      <c r="C923" s="29" t="s">
        <v>24</v>
      </c>
      <c r="D923" s="29" t="s">
        <v>21</v>
      </c>
      <c r="E923" s="29">
        <v>5.1176228100000003</v>
      </c>
      <c r="F923" s="29">
        <v>1.1240184900000001</v>
      </c>
      <c r="G923" s="29">
        <v>232.41780069999999</v>
      </c>
      <c r="H923" s="29">
        <v>23.735956659999999</v>
      </c>
    </row>
    <row r="924" spans="1:8" x14ac:dyDescent="0.2">
      <c r="A924" s="34">
        <v>38292</v>
      </c>
      <c r="B924" s="29" t="s">
        <v>13</v>
      </c>
      <c r="C924" s="29" t="s">
        <v>24</v>
      </c>
      <c r="D924" s="29" t="s">
        <v>22</v>
      </c>
      <c r="E924" s="29">
        <v>8.1914583899999993</v>
      </c>
      <c r="F924" s="29">
        <v>2.34546776</v>
      </c>
      <c r="G924" s="29">
        <v>337.12415833</v>
      </c>
      <c r="H924" s="29">
        <v>30.666319590000001</v>
      </c>
    </row>
    <row r="925" spans="1:8" x14ac:dyDescent="0.2">
      <c r="A925" s="34">
        <v>38292</v>
      </c>
      <c r="B925" s="29" t="s">
        <v>13</v>
      </c>
      <c r="C925" s="29" t="s">
        <v>25</v>
      </c>
      <c r="D925" s="29" t="s">
        <v>15</v>
      </c>
      <c r="E925" s="29">
        <v>1209.1310010899999</v>
      </c>
      <c r="F925" s="29">
        <v>160.99527449000001</v>
      </c>
      <c r="G925" s="29">
        <v>52831.483073310003</v>
      </c>
      <c r="H925" s="29">
        <v>2802.5304558900002</v>
      </c>
    </row>
    <row r="926" spans="1:8" x14ac:dyDescent="0.2">
      <c r="A926" s="34">
        <v>38292</v>
      </c>
      <c r="B926" s="29" t="s">
        <v>13</v>
      </c>
      <c r="C926" s="29" t="s">
        <v>25</v>
      </c>
      <c r="D926" s="29" t="s">
        <v>16</v>
      </c>
      <c r="E926" s="29">
        <v>944.65400331000001</v>
      </c>
      <c r="F926" s="29">
        <v>123.58293131000001</v>
      </c>
      <c r="G926" s="29">
        <v>37878.819945930001</v>
      </c>
      <c r="H926" s="29">
        <v>1864.3248744099999</v>
      </c>
    </row>
    <row r="927" spans="1:8" x14ac:dyDescent="0.2">
      <c r="A927" s="34">
        <v>38292</v>
      </c>
      <c r="B927" s="29" t="s">
        <v>13</v>
      </c>
      <c r="C927" s="29" t="s">
        <v>25</v>
      </c>
      <c r="D927" s="29" t="s">
        <v>17</v>
      </c>
      <c r="E927" s="29">
        <v>703.71169185999997</v>
      </c>
      <c r="F927" s="29">
        <v>86.862749739999998</v>
      </c>
      <c r="G927" s="29">
        <v>31477.39723192</v>
      </c>
      <c r="H927" s="29">
        <v>1453.4278663699999</v>
      </c>
    </row>
    <row r="928" spans="1:8" x14ac:dyDescent="0.2">
      <c r="A928" s="34">
        <v>38292</v>
      </c>
      <c r="B928" s="29" t="s">
        <v>13</v>
      </c>
      <c r="C928" s="29" t="s">
        <v>25</v>
      </c>
      <c r="D928" s="29" t="s">
        <v>18</v>
      </c>
      <c r="E928" s="29">
        <v>285.23971624000001</v>
      </c>
      <c r="F928" s="29">
        <v>41.880635599999998</v>
      </c>
      <c r="G928" s="29">
        <v>12275.25057514</v>
      </c>
      <c r="H928" s="29">
        <v>698.00679466999998</v>
      </c>
    </row>
    <row r="929" spans="1:8" x14ac:dyDescent="0.2">
      <c r="A929" s="34">
        <v>38292</v>
      </c>
      <c r="B929" s="29" t="s">
        <v>13</v>
      </c>
      <c r="C929" s="29" t="s">
        <v>25</v>
      </c>
      <c r="D929" s="29" t="s">
        <v>19</v>
      </c>
      <c r="E929" s="29">
        <v>380.01678555000001</v>
      </c>
      <c r="F929" s="29">
        <v>56.149619999999999</v>
      </c>
      <c r="G929" s="29">
        <v>17204.356776010001</v>
      </c>
      <c r="H929" s="29">
        <v>959.04905914999995</v>
      </c>
    </row>
    <row r="930" spans="1:8" x14ac:dyDescent="0.2">
      <c r="A930" s="34">
        <v>38292</v>
      </c>
      <c r="B930" s="29" t="s">
        <v>13</v>
      </c>
      <c r="C930" s="29" t="s">
        <v>25</v>
      </c>
      <c r="D930" s="29" t="s">
        <v>20</v>
      </c>
      <c r="E930" s="29">
        <v>82.245038350000002</v>
      </c>
      <c r="F930" s="29">
        <v>12.320115489999999</v>
      </c>
      <c r="G930" s="29">
        <v>3411.35503126</v>
      </c>
      <c r="H930" s="29">
        <v>210.70448859000001</v>
      </c>
    </row>
    <row r="931" spans="1:8" x14ac:dyDescent="0.2">
      <c r="A931" s="34">
        <v>38292</v>
      </c>
      <c r="B931" s="29" t="s">
        <v>13</v>
      </c>
      <c r="C931" s="29" t="s">
        <v>25</v>
      </c>
      <c r="D931" s="29" t="s">
        <v>21</v>
      </c>
      <c r="E931" s="29">
        <v>33.160389739999999</v>
      </c>
      <c r="F931" s="29">
        <v>6.0149650299999999</v>
      </c>
      <c r="G931" s="29">
        <v>1516.2515180400001</v>
      </c>
      <c r="H931" s="29">
        <v>107.38973162000001</v>
      </c>
    </row>
    <row r="932" spans="1:8" x14ac:dyDescent="0.2">
      <c r="A932" s="34">
        <v>38292</v>
      </c>
      <c r="B932" s="29" t="s">
        <v>13</v>
      </c>
      <c r="C932" s="29" t="s">
        <v>25</v>
      </c>
      <c r="D932" s="29" t="s">
        <v>22</v>
      </c>
      <c r="E932" s="29">
        <v>64.340556649999996</v>
      </c>
      <c r="F932" s="29">
        <v>8.6719055899999997</v>
      </c>
      <c r="G932" s="29">
        <v>2717.7619809799999</v>
      </c>
      <c r="H932" s="29">
        <v>149.45071476999999</v>
      </c>
    </row>
    <row r="933" spans="1:8" x14ac:dyDescent="0.2">
      <c r="A933" s="34">
        <v>38292</v>
      </c>
      <c r="B933" s="29" t="s">
        <v>26</v>
      </c>
      <c r="C933" s="29" t="s">
        <v>14</v>
      </c>
      <c r="D933" s="29" t="s">
        <v>15</v>
      </c>
      <c r="E933" s="29">
        <v>35.814998029999998</v>
      </c>
      <c r="F933" s="29">
        <v>48.788748679999998</v>
      </c>
      <c r="G933" s="29">
        <v>1376.3010667399999</v>
      </c>
      <c r="H933" s="29">
        <v>695.45635535999998</v>
      </c>
    </row>
    <row r="934" spans="1:8" x14ac:dyDescent="0.2">
      <c r="A934" s="34">
        <v>38292</v>
      </c>
      <c r="B934" s="29" t="s">
        <v>26</v>
      </c>
      <c r="C934" s="29" t="s">
        <v>14</v>
      </c>
      <c r="D934" s="29" t="s">
        <v>16</v>
      </c>
      <c r="E934" s="29">
        <v>32.000877299999999</v>
      </c>
      <c r="F934" s="29">
        <v>42.300628179999997</v>
      </c>
      <c r="G934" s="29">
        <v>1167.08860996</v>
      </c>
      <c r="H934" s="29">
        <v>591.17970565999997</v>
      </c>
    </row>
    <row r="935" spans="1:8" x14ac:dyDescent="0.2">
      <c r="A935" s="34">
        <v>38292</v>
      </c>
      <c r="B935" s="29" t="s">
        <v>26</v>
      </c>
      <c r="C935" s="29" t="s">
        <v>14</v>
      </c>
      <c r="D935" s="29" t="s">
        <v>17</v>
      </c>
      <c r="E935" s="29">
        <v>29.772927599999999</v>
      </c>
      <c r="F935" s="29">
        <v>35.814412730000001</v>
      </c>
      <c r="G935" s="29">
        <v>1186.59323199</v>
      </c>
      <c r="H935" s="29">
        <v>534.50312514999996</v>
      </c>
    </row>
    <row r="936" spans="1:8" x14ac:dyDescent="0.2">
      <c r="A936" s="34">
        <v>38292</v>
      </c>
      <c r="B936" s="29" t="s">
        <v>26</v>
      </c>
      <c r="C936" s="29" t="s">
        <v>14</v>
      </c>
      <c r="D936" s="29" t="s">
        <v>18</v>
      </c>
      <c r="E936" s="29">
        <v>7.4920410300000002</v>
      </c>
      <c r="F936" s="29">
        <v>12.72662985</v>
      </c>
      <c r="G936" s="29">
        <v>277.31861107999998</v>
      </c>
      <c r="H936" s="29">
        <v>201.94401352</v>
      </c>
    </row>
    <row r="937" spans="1:8" x14ac:dyDescent="0.2">
      <c r="A937" s="34">
        <v>38292</v>
      </c>
      <c r="B937" s="29" t="s">
        <v>26</v>
      </c>
      <c r="C937" s="29" t="s">
        <v>14</v>
      </c>
      <c r="D937" s="29" t="s">
        <v>19</v>
      </c>
      <c r="E937" s="29">
        <v>13.66062106</v>
      </c>
      <c r="F937" s="29">
        <v>22.320418010000001</v>
      </c>
      <c r="G937" s="29">
        <v>551.52923074</v>
      </c>
      <c r="H937" s="29">
        <v>336.28102459000002</v>
      </c>
    </row>
    <row r="938" spans="1:8" x14ac:dyDescent="0.2">
      <c r="A938" s="34">
        <v>38292</v>
      </c>
      <c r="B938" s="29" t="s">
        <v>26</v>
      </c>
      <c r="C938" s="29" t="s">
        <v>14</v>
      </c>
      <c r="D938" s="29" t="s">
        <v>20</v>
      </c>
      <c r="E938" s="29">
        <v>3.44527859</v>
      </c>
      <c r="F938" s="29">
        <v>3.3603323899999999</v>
      </c>
      <c r="G938" s="29">
        <v>130.85721985000001</v>
      </c>
      <c r="H938" s="29">
        <v>46.402396940000003</v>
      </c>
    </row>
    <row r="939" spans="1:8" x14ac:dyDescent="0.2">
      <c r="A939" s="34">
        <v>38292</v>
      </c>
      <c r="B939" s="29" t="s">
        <v>26</v>
      </c>
      <c r="C939" s="29" t="s">
        <v>14</v>
      </c>
      <c r="D939" s="29" t="s">
        <v>21</v>
      </c>
      <c r="E939" s="29">
        <v>1.6922246599999999</v>
      </c>
      <c r="F939" s="29">
        <v>1.65846268</v>
      </c>
      <c r="G939" s="29">
        <v>70.767927080000007</v>
      </c>
      <c r="H939" s="29">
        <v>28.460368370000001</v>
      </c>
    </row>
    <row r="940" spans="1:8" x14ac:dyDescent="0.2">
      <c r="A940" s="34">
        <v>38292</v>
      </c>
      <c r="B940" s="29" t="s">
        <v>26</v>
      </c>
      <c r="C940" s="29" t="s">
        <v>14</v>
      </c>
      <c r="D940" s="29" t="s">
        <v>22</v>
      </c>
      <c r="E940" s="29">
        <v>2.3949354299999999</v>
      </c>
      <c r="F940" s="29">
        <v>3.8565387200000001</v>
      </c>
      <c r="G940" s="29">
        <v>91.975748460000005</v>
      </c>
      <c r="H940" s="29">
        <v>59.596155539999998</v>
      </c>
    </row>
    <row r="941" spans="1:8" x14ac:dyDescent="0.2">
      <c r="A941" s="34">
        <v>38292</v>
      </c>
      <c r="B941" s="29" t="s">
        <v>26</v>
      </c>
      <c r="C941" s="29" t="s">
        <v>23</v>
      </c>
      <c r="D941" s="29" t="s">
        <v>15</v>
      </c>
      <c r="E941" s="29">
        <v>46.229176670000001</v>
      </c>
      <c r="F941" s="29">
        <v>43.393930470000001</v>
      </c>
      <c r="G941" s="29">
        <v>1892.45790708</v>
      </c>
      <c r="H941" s="29">
        <v>725.11962305999998</v>
      </c>
    </row>
    <row r="942" spans="1:8" x14ac:dyDescent="0.2">
      <c r="A942" s="34">
        <v>38292</v>
      </c>
      <c r="B942" s="29" t="s">
        <v>26</v>
      </c>
      <c r="C942" s="29" t="s">
        <v>23</v>
      </c>
      <c r="D942" s="29" t="s">
        <v>16</v>
      </c>
      <c r="E942" s="29">
        <v>33.773373249999999</v>
      </c>
      <c r="F942" s="29">
        <v>29.1771086</v>
      </c>
      <c r="G942" s="29">
        <v>1229.7774182200001</v>
      </c>
      <c r="H942" s="29">
        <v>425.85092316999999</v>
      </c>
    </row>
    <row r="943" spans="1:8" x14ac:dyDescent="0.2">
      <c r="A943" s="34">
        <v>38292</v>
      </c>
      <c r="B943" s="29" t="s">
        <v>26</v>
      </c>
      <c r="C943" s="29" t="s">
        <v>23</v>
      </c>
      <c r="D943" s="29" t="s">
        <v>17</v>
      </c>
      <c r="E943" s="29">
        <v>32.745122700000003</v>
      </c>
      <c r="F943" s="29">
        <v>31.07685923</v>
      </c>
      <c r="G943" s="29">
        <v>1308.1368429500001</v>
      </c>
      <c r="H943" s="29">
        <v>450.57522927000002</v>
      </c>
    </row>
    <row r="944" spans="1:8" x14ac:dyDescent="0.2">
      <c r="A944" s="34">
        <v>38292</v>
      </c>
      <c r="B944" s="29" t="s">
        <v>26</v>
      </c>
      <c r="C944" s="29" t="s">
        <v>23</v>
      </c>
      <c r="D944" s="29" t="s">
        <v>18</v>
      </c>
      <c r="E944" s="29">
        <v>6.9676348299999997</v>
      </c>
      <c r="F944" s="29">
        <v>13.936916930000001</v>
      </c>
      <c r="G944" s="29">
        <v>263.24082819</v>
      </c>
      <c r="H944" s="29">
        <v>242.19131214000001</v>
      </c>
    </row>
    <row r="945" spans="1:8" x14ac:dyDescent="0.2">
      <c r="A945" s="34">
        <v>38292</v>
      </c>
      <c r="B945" s="29" t="s">
        <v>26</v>
      </c>
      <c r="C945" s="29" t="s">
        <v>23</v>
      </c>
      <c r="D945" s="29" t="s">
        <v>19</v>
      </c>
      <c r="E945" s="29">
        <v>15.67362859</v>
      </c>
      <c r="F945" s="29">
        <v>15.33845109</v>
      </c>
      <c r="G945" s="29">
        <v>609.69971427999997</v>
      </c>
      <c r="H945" s="29">
        <v>250.9902467</v>
      </c>
    </row>
    <row r="946" spans="1:8" x14ac:dyDescent="0.2">
      <c r="A946" s="34">
        <v>38292</v>
      </c>
      <c r="B946" s="29" t="s">
        <v>26</v>
      </c>
      <c r="C946" s="29" t="s">
        <v>23</v>
      </c>
      <c r="D946" s="29" t="s">
        <v>20</v>
      </c>
      <c r="E946" s="29">
        <v>2.3577327800000001</v>
      </c>
      <c r="F946" s="29">
        <v>3.3798259399999999</v>
      </c>
      <c r="G946" s="29">
        <v>96.431126509999999</v>
      </c>
      <c r="H946" s="29">
        <v>49.902479569999997</v>
      </c>
    </row>
    <row r="947" spans="1:8" x14ac:dyDescent="0.2">
      <c r="A947" s="34">
        <v>38292</v>
      </c>
      <c r="B947" s="29" t="s">
        <v>26</v>
      </c>
      <c r="C947" s="29" t="s">
        <v>23</v>
      </c>
      <c r="D947" s="29" t="s">
        <v>21</v>
      </c>
      <c r="E947" s="29">
        <v>2.3800190099999998</v>
      </c>
      <c r="F947" s="29">
        <v>1.5393769900000001</v>
      </c>
      <c r="G947" s="29">
        <v>105.97370719</v>
      </c>
      <c r="H947" s="29">
        <v>20.670400789999999</v>
      </c>
    </row>
    <row r="948" spans="1:8" x14ac:dyDescent="0.2">
      <c r="A948" s="34">
        <v>38292</v>
      </c>
      <c r="B948" s="29" t="s">
        <v>26</v>
      </c>
      <c r="C948" s="29" t="s">
        <v>23</v>
      </c>
      <c r="D948" s="29" t="s">
        <v>22</v>
      </c>
      <c r="E948" s="29">
        <v>2.1326138700000001</v>
      </c>
      <c r="F948" s="29">
        <v>2.2069162100000002</v>
      </c>
      <c r="G948" s="29">
        <v>85.446881020000006</v>
      </c>
      <c r="H948" s="29">
        <v>43.486786969999997</v>
      </c>
    </row>
    <row r="949" spans="1:8" x14ac:dyDescent="0.2">
      <c r="A949" s="34">
        <v>38292</v>
      </c>
      <c r="B949" s="29" t="s">
        <v>26</v>
      </c>
      <c r="C949" s="29" t="s">
        <v>24</v>
      </c>
      <c r="D949" s="29" t="s">
        <v>15</v>
      </c>
      <c r="E949" s="29">
        <v>80.788131250000006</v>
      </c>
      <c r="F949" s="29">
        <v>71.548625869999995</v>
      </c>
      <c r="G949" s="29">
        <v>3272.38226923</v>
      </c>
      <c r="H949" s="29">
        <v>1179.0274163199999</v>
      </c>
    </row>
    <row r="950" spans="1:8" x14ac:dyDescent="0.2">
      <c r="A950" s="34">
        <v>38292</v>
      </c>
      <c r="B950" s="29" t="s">
        <v>26</v>
      </c>
      <c r="C950" s="29" t="s">
        <v>24</v>
      </c>
      <c r="D950" s="29" t="s">
        <v>16</v>
      </c>
      <c r="E950" s="29">
        <v>60.524695270000002</v>
      </c>
      <c r="F950" s="29">
        <v>49.810674659999997</v>
      </c>
      <c r="G950" s="29">
        <v>2234.7737292299998</v>
      </c>
      <c r="H950" s="29">
        <v>679.84542078000004</v>
      </c>
    </row>
    <row r="951" spans="1:8" x14ac:dyDescent="0.2">
      <c r="A951" s="34">
        <v>38292</v>
      </c>
      <c r="B951" s="29" t="s">
        <v>26</v>
      </c>
      <c r="C951" s="29" t="s">
        <v>24</v>
      </c>
      <c r="D951" s="29" t="s">
        <v>17</v>
      </c>
      <c r="E951" s="29">
        <v>42.27462774</v>
      </c>
      <c r="F951" s="29">
        <v>43.79272005</v>
      </c>
      <c r="G951" s="29">
        <v>1704.22945237</v>
      </c>
      <c r="H951" s="29">
        <v>825.83078473</v>
      </c>
    </row>
    <row r="952" spans="1:8" x14ac:dyDescent="0.2">
      <c r="A952" s="34">
        <v>38292</v>
      </c>
      <c r="B952" s="29" t="s">
        <v>26</v>
      </c>
      <c r="C952" s="29" t="s">
        <v>24</v>
      </c>
      <c r="D952" s="29" t="s">
        <v>18</v>
      </c>
      <c r="E952" s="29">
        <v>14.06081775</v>
      </c>
      <c r="F952" s="29">
        <v>15.08908096</v>
      </c>
      <c r="G952" s="29">
        <v>571.56739612000001</v>
      </c>
      <c r="H952" s="29">
        <v>240.72629228</v>
      </c>
    </row>
    <row r="953" spans="1:8" x14ac:dyDescent="0.2">
      <c r="A953" s="34">
        <v>38292</v>
      </c>
      <c r="B953" s="29" t="s">
        <v>26</v>
      </c>
      <c r="C953" s="29" t="s">
        <v>24</v>
      </c>
      <c r="D953" s="29" t="s">
        <v>19</v>
      </c>
      <c r="E953" s="29">
        <v>24.120624200000002</v>
      </c>
      <c r="F953" s="29">
        <v>26.113633709999998</v>
      </c>
      <c r="G953" s="29">
        <v>972.60749928999996</v>
      </c>
      <c r="H953" s="29">
        <v>419.26662847</v>
      </c>
    </row>
    <row r="954" spans="1:8" x14ac:dyDescent="0.2">
      <c r="A954" s="34">
        <v>38292</v>
      </c>
      <c r="B954" s="29" t="s">
        <v>26</v>
      </c>
      <c r="C954" s="29" t="s">
        <v>24</v>
      </c>
      <c r="D954" s="29" t="s">
        <v>20</v>
      </c>
      <c r="E954" s="29">
        <v>4.6165105500000001</v>
      </c>
      <c r="F954" s="29">
        <v>4.8644851600000001</v>
      </c>
      <c r="G954" s="29">
        <v>181.54706629</v>
      </c>
      <c r="H954" s="29">
        <v>73.59547886</v>
      </c>
    </row>
    <row r="955" spans="1:8" x14ac:dyDescent="0.2">
      <c r="A955" s="34">
        <v>38292</v>
      </c>
      <c r="B955" s="29" t="s">
        <v>26</v>
      </c>
      <c r="C955" s="29" t="s">
        <v>24</v>
      </c>
      <c r="D955" s="29" t="s">
        <v>21</v>
      </c>
      <c r="E955" s="29">
        <v>3.1112811699999998</v>
      </c>
      <c r="F955" s="29">
        <v>2.2867815500000002</v>
      </c>
      <c r="G955" s="29">
        <v>116.72223793000001</v>
      </c>
      <c r="H955" s="29">
        <v>41.872046920000003</v>
      </c>
    </row>
    <row r="956" spans="1:8" x14ac:dyDescent="0.2">
      <c r="A956" s="34">
        <v>38292</v>
      </c>
      <c r="B956" s="29" t="s">
        <v>26</v>
      </c>
      <c r="C956" s="29" t="s">
        <v>24</v>
      </c>
      <c r="D956" s="29" t="s">
        <v>22</v>
      </c>
      <c r="E956" s="29">
        <v>4.8273239800000001</v>
      </c>
      <c r="F956" s="29">
        <v>5.3394021299999999</v>
      </c>
      <c r="G956" s="29">
        <v>188.39238972999999</v>
      </c>
      <c r="H956" s="29">
        <v>82.281752420000004</v>
      </c>
    </row>
    <row r="957" spans="1:8" x14ac:dyDescent="0.2">
      <c r="A957" s="34">
        <v>38292</v>
      </c>
      <c r="B957" s="29" t="s">
        <v>26</v>
      </c>
      <c r="C957" s="29" t="s">
        <v>25</v>
      </c>
      <c r="D957" s="29" t="s">
        <v>15</v>
      </c>
      <c r="E957" s="29">
        <v>635.17480911999996</v>
      </c>
      <c r="F957" s="29">
        <v>441.43224258999999</v>
      </c>
      <c r="G957" s="29">
        <v>25247.235346469999</v>
      </c>
      <c r="H957" s="29">
        <v>7820.4027616699996</v>
      </c>
    </row>
    <row r="958" spans="1:8" x14ac:dyDescent="0.2">
      <c r="A958" s="34">
        <v>38292</v>
      </c>
      <c r="B958" s="29" t="s">
        <v>26</v>
      </c>
      <c r="C958" s="29" t="s">
        <v>25</v>
      </c>
      <c r="D958" s="29" t="s">
        <v>16</v>
      </c>
      <c r="E958" s="29">
        <v>460.32726080999998</v>
      </c>
      <c r="F958" s="29">
        <v>375.33863004</v>
      </c>
      <c r="G958" s="29">
        <v>16787.181468819999</v>
      </c>
      <c r="H958" s="29">
        <v>5933.5936271199998</v>
      </c>
    </row>
    <row r="959" spans="1:8" x14ac:dyDescent="0.2">
      <c r="A959" s="34">
        <v>38292</v>
      </c>
      <c r="B959" s="29" t="s">
        <v>26</v>
      </c>
      <c r="C959" s="29" t="s">
        <v>25</v>
      </c>
      <c r="D959" s="29" t="s">
        <v>17</v>
      </c>
      <c r="E959" s="29">
        <v>377.68837524999998</v>
      </c>
      <c r="F959" s="29">
        <v>258.19161736000001</v>
      </c>
      <c r="G959" s="29">
        <v>15253.69762839</v>
      </c>
      <c r="H959" s="29">
        <v>4450.3523127199996</v>
      </c>
    </row>
    <row r="960" spans="1:8" x14ac:dyDescent="0.2">
      <c r="A960" s="34">
        <v>38292</v>
      </c>
      <c r="B960" s="29" t="s">
        <v>26</v>
      </c>
      <c r="C960" s="29" t="s">
        <v>25</v>
      </c>
      <c r="D960" s="29" t="s">
        <v>18</v>
      </c>
      <c r="E960" s="29">
        <v>134.52669696999999</v>
      </c>
      <c r="F960" s="29">
        <v>117.08420452</v>
      </c>
      <c r="G960" s="29">
        <v>5304.7870235800001</v>
      </c>
      <c r="H960" s="29">
        <v>2045.37692601</v>
      </c>
    </row>
    <row r="961" spans="1:8" x14ac:dyDescent="0.2">
      <c r="A961" s="34">
        <v>38292</v>
      </c>
      <c r="B961" s="29" t="s">
        <v>26</v>
      </c>
      <c r="C961" s="29" t="s">
        <v>25</v>
      </c>
      <c r="D961" s="29" t="s">
        <v>19</v>
      </c>
      <c r="E961" s="29">
        <v>170.88457387</v>
      </c>
      <c r="F961" s="29">
        <v>148.94885873999999</v>
      </c>
      <c r="G961" s="29">
        <v>6817.7882067800001</v>
      </c>
      <c r="H961" s="29">
        <v>2555.6534176499999</v>
      </c>
    </row>
    <row r="962" spans="1:8" x14ac:dyDescent="0.2">
      <c r="A962" s="34">
        <v>38292</v>
      </c>
      <c r="B962" s="29" t="s">
        <v>26</v>
      </c>
      <c r="C962" s="29" t="s">
        <v>25</v>
      </c>
      <c r="D962" s="29" t="s">
        <v>20</v>
      </c>
      <c r="E962" s="29">
        <v>37.845964879999997</v>
      </c>
      <c r="F962" s="29">
        <v>37.49455562</v>
      </c>
      <c r="G962" s="29">
        <v>1486.2994097000001</v>
      </c>
      <c r="H962" s="29">
        <v>628.87183607999998</v>
      </c>
    </row>
    <row r="963" spans="1:8" x14ac:dyDescent="0.2">
      <c r="A963" s="34">
        <v>38292</v>
      </c>
      <c r="B963" s="29" t="s">
        <v>26</v>
      </c>
      <c r="C963" s="29" t="s">
        <v>25</v>
      </c>
      <c r="D963" s="29" t="s">
        <v>21</v>
      </c>
      <c r="E963" s="29">
        <v>23.47736437</v>
      </c>
      <c r="F963" s="29">
        <v>9.8145605699999994</v>
      </c>
      <c r="G963" s="29">
        <v>973.57220194000001</v>
      </c>
      <c r="H963" s="29">
        <v>192.15478798999999</v>
      </c>
    </row>
    <row r="964" spans="1:8" x14ac:dyDescent="0.2">
      <c r="A964" s="34">
        <v>38292</v>
      </c>
      <c r="B964" s="29" t="s">
        <v>26</v>
      </c>
      <c r="C964" s="29" t="s">
        <v>25</v>
      </c>
      <c r="D964" s="29" t="s">
        <v>22</v>
      </c>
      <c r="E964" s="29">
        <v>43.473756950000002</v>
      </c>
      <c r="F964" s="29">
        <v>25.055191570000002</v>
      </c>
      <c r="G964" s="29">
        <v>1645.2073100099999</v>
      </c>
      <c r="H964" s="29">
        <v>429.55384542000002</v>
      </c>
    </row>
    <row r="965" spans="1:8" x14ac:dyDescent="0.2">
      <c r="A965" s="34">
        <v>38384</v>
      </c>
      <c r="B965" s="29" t="s">
        <v>13</v>
      </c>
      <c r="C965" s="29" t="s">
        <v>14</v>
      </c>
      <c r="D965" s="29" t="s">
        <v>15</v>
      </c>
      <c r="E965" s="29">
        <v>65.586853619999999</v>
      </c>
      <c r="F965" s="29">
        <v>30.696203969999999</v>
      </c>
      <c r="G965" s="29">
        <v>2704.3037787399999</v>
      </c>
      <c r="H965" s="29">
        <v>508.74387654999998</v>
      </c>
    </row>
    <row r="966" spans="1:8" x14ac:dyDescent="0.2">
      <c r="A966" s="34">
        <v>38384</v>
      </c>
      <c r="B966" s="29" t="s">
        <v>13</v>
      </c>
      <c r="C966" s="29" t="s">
        <v>14</v>
      </c>
      <c r="D966" s="29" t="s">
        <v>16</v>
      </c>
      <c r="E966" s="29">
        <v>54.744953279999997</v>
      </c>
      <c r="F966" s="29">
        <v>26.569127269999999</v>
      </c>
      <c r="G966" s="29">
        <v>2256.47008435</v>
      </c>
      <c r="H966" s="29">
        <v>388.70294953000001</v>
      </c>
    </row>
    <row r="967" spans="1:8" x14ac:dyDescent="0.2">
      <c r="A967" s="34">
        <v>38384</v>
      </c>
      <c r="B967" s="29" t="s">
        <v>13</v>
      </c>
      <c r="C967" s="29" t="s">
        <v>14</v>
      </c>
      <c r="D967" s="29" t="s">
        <v>17</v>
      </c>
      <c r="E967" s="29">
        <v>57.049318800000002</v>
      </c>
      <c r="F967" s="29">
        <v>16.848227949999998</v>
      </c>
      <c r="G967" s="29">
        <v>2395.73469785</v>
      </c>
      <c r="H967" s="29">
        <v>259.46851955</v>
      </c>
    </row>
    <row r="968" spans="1:8" x14ac:dyDescent="0.2">
      <c r="A968" s="34">
        <v>38384</v>
      </c>
      <c r="B968" s="29" t="s">
        <v>13</v>
      </c>
      <c r="C968" s="29" t="s">
        <v>14</v>
      </c>
      <c r="D968" s="29" t="s">
        <v>18</v>
      </c>
      <c r="E968" s="29">
        <v>18.138632990000001</v>
      </c>
      <c r="F968" s="29">
        <v>7.0012800799999999</v>
      </c>
      <c r="G968" s="29">
        <v>794.91522251000004</v>
      </c>
      <c r="H968" s="29">
        <v>105.67728638</v>
      </c>
    </row>
    <row r="969" spans="1:8" x14ac:dyDescent="0.2">
      <c r="A969" s="34">
        <v>38384</v>
      </c>
      <c r="B969" s="29" t="s">
        <v>13</v>
      </c>
      <c r="C969" s="29" t="s">
        <v>14</v>
      </c>
      <c r="D969" s="29" t="s">
        <v>19</v>
      </c>
      <c r="E969" s="29">
        <v>31.610701630000001</v>
      </c>
      <c r="F969" s="29">
        <v>10.49390444</v>
      </c>
      <c r="G969" s="29">
        <v>1357.59713807</v>
      </c>
      <c r="H969" s="29">
        <v>171.31009465</v>
      </c>
    </row>
    <row r="970" spans="1:8" x14ac:dyDescent="0.2">
      <c r="A970" s="34">
        <v>38384</v>
      </c>
      <c r="B970" s="29" t="s">
        <v>13</v>
      </c>
      <c r="C970" s="29" t="s">
        <v>14</v>
      </c>
      <c r="D970" s="29" t="s">
        <v>20</v>
      </c>
      <c r="E970" s="29">
        <v>5.0544781700000003</v>
      </c>
      <c r="F970" s="29">
        <v>2.14126481</v>
      </c>
      <c r="G970" s="29">
        <v>215.05493421</v>
      </c>
      <c r="H970" s="29">
        <v>35.976602819999997</v>
      </c>
    </row>
    <row r="971" spans="1:8" x14ac:dyDescent="0.2">
      <c r="A971" s="34">
        <v>38384</v>
      </c>
      <c r="B971" s="29" t="s">
        <v>13</v>
      </c>
      <c r="C971" s="29" t="s">
        <v>14</v>
      </c>
      <c r="D971" s="29" t="s">
        <v>21</v>
      </c>
      <c r="E971" s="29">
        <v>2.3264124399999999</v>
      </c>
      <c r="F971" s="29">
        <v>0.86669372</v>
      </c>
      <c r="G971" s="29">
        <v>103.75303243</v>
      </c>
      <c r="H971" s="29">
        <v>17.189372809999998</v>
      </c>
    </row>
    <row r="972" spans="1:8" x14ac:dyDescent="0.2">
      <c r="A972" s="34">
        <v>38384</v>
      </c>
      <c r="B972" s="29" t="s">
        <v>13</v>
      </c>
      <c r="C972" s="29" t="s">
        <v>14</v>
      </c>
      <c r="D972" s="29" t="s">
        <v>22</v>
      </c>
      <c r="E972" s="29">
        <v>3.9153101800000001</v>
      </c>
      <c r="F972" s="29">
        <v>1.7856131900000001</v>
      </c>
      <c r="G972" s="29">
        <v>161.12513002</v>
      </c>
      <c r="H972" s="29">
        <v>27.051571679999999</v>
      </c>
    </row>
    <row r="973" spans="1:8" x14ac:dyDescent="0.2">
      <c r="A973" s="34">
        <v>38384</v>
      </c>
      <c r="B973" s="29" t="s">
        <v>13</v>
      </c>
      <c r="C973" s="29" t="s">
        <v>23</v>
      </c>
      <c r="D973" s="29" t="s">
        <v>15</v>
      </c>
      <c r="E973" s="29">
        <v>67.454284509999994</v>
      </c>
      <c r="F973" s="29">
        <v>25.4384221</v>
      </c>
      <c r="G973" s="29">
        <v>2894.9651567400001</v>
      </c>
      <c r="H973" s="29">
        <v>389.11570327999999</v>
      </c>
    </row>
    <row r="974" spans="1:8" x14ac:dyDescent="0.2">
      <c r="A974" s="34">
        <v>38384</v>
      </c>
      <c r="B974" s="29" t="s">
        <v>13</v>
      </c>
      <c r="C974" s="29" t="s">
        <v>23</v>
      </c>
      <c r="D974" s="29" t="s">
        <v>16</v>
      </c>
      <c r="E974" s="29">
        <v>55.083954460000001</v>
      </c>
      <c r="F974" s="29">
        <v>16.727587249999999</v>
      </c>
      <c r="G974" s="29">
        <v>2313.40405362</v>
      </c>
      <c r="H974" s="29">
        <v>252.46588955000001</v>
      </c>
    </row>
    <row r="975" spans="1:8" x14ac:dyDescent="0.2">
      <c r="A975" s="34">
        <v>38384</v>
      </c>
      <c r="B975" s="29" t="s">
        <v>13</v>
      </c>
      <c r="C975" s="29" t="s">
        <v>23</v>
      </c>
      <c r="D975" s="29" t="s">
        <v>17</v>
      </c>
      <c r="E975" s="29">
        <v>51.171152360000001</v>
      </c>
      <c r="F975" s="29">
        <v>14.50654355</v>
      </c>
      <c r="G975" s="29">
        <v>2242.4977863200002</v>
      </c>
      <c r="H975" s="29">
        <v>247.1415446</v>
      </c>
    </row>
    <row r="976" spans="1:8" x14ac:dyDescent="0.2">
      <c r="A976" s="34">
        <v>38384</v>
      </c>
      <c r="B976" s="29" t="s">
        <v>13</v>
      </c>
      <c r="C976" s="29" t="s">
        <v>23</v>
      </c>
      <c r="D976" s="29" t="s">
        <v>18</v>
      </c>
      <c r="E976" s="29">
        <v>15.389059359999999</v>
      </c>
      <c r="F976" s="29">
        <v>5.3124766599999997</v>
      </c>
      <c r="G976" s="29">
        <v>645.74328431000004</v>
      </c>
      <c r="H976" s="29">
        <v>82.308308150000002</v>
      </c>
    </row>
    <row r="977" spans="1:8" x14ac:dyDescent="0.2">
      <c r="A977" s="34">
        <v>38384</v>
      </c>
      <c r="B977" s="29" t="s">
        <v>13</v>
      </c>
      <c r="C977" s="29" t="s">
        <v>23</v>
      </c>
      <c r="D977" s="29" t="s">
        <v>19</v>
      </c>
      <c r="E977" s="29">
        <v>28.13788645</v>
      </c>
      <c r="F977" s="29">
        <v>8.3646895099999998</v>
      </c>
      <c r="G977" s="29">
        <v>1218.30312998</v>
      </c>
      <c r="H977" s="29">
        <v>142.68469291</v>
      </c>
    </row>
    <row r="978" spans="1:8" x14ac:dyDescent="0.2">
      <c r="A978" s="34">
        <v>38384</v>
      </c>
      <c r="B978" s="29" t="s">
        <v>13</v>
      </c>
      <c r="C978" s="29" t="s">
        <v>23</v>
      </c>
      <c r="D978" s="29" t="s">
        <v>20</v>
      </c>
      <c r="E978" s="29">
        <v>5.2613650500000002</v>
      </c>
      <c r="F978" s="29">
        <v>1.94665713</v>
      </c>
      <c r="G978" s="29">
        <v>206.48269227</v>
      </c>
      <c r="H978" s="29">
        <v>36.249602410000001</v>
      </c>
    </row>
    <row r="979" spans="1:8" x14ac:dyDescent="0.2">
      <c r="A979" s="34">
        <v>38384</v>
      </c>
      <c r="B979" s="29" t="s">
        <v>13</v>
      </c>
      <c r="C979" s="29" t="s">
        <v>23</v>
      </c>
      <c r="D979" s="29" t="s">
        <v>21</v>
      </c>
      <c r="E979" s="29">
        <v>2.7497630399999999</v>
      </c>
      <c r="F979" s="29">
        <v>0.74589983000000004</v>
      </c>
      <c r="G979" s="29">
        <v>130.25573197</v>
      </c>
      <c r="H979" s="29">
        <v>14.39727089</v>
      </c>
    </row>
    <row r="980" spans="1:8" x14ac:dyDescent="0.2">
      <c r="A980" s="34">
        <v>38384</v>
      </c>
      <c r="B980" s="29" t="s">
        <v>13</v>
      </c>
      <c r="C980" s="29" t="s">
        <v>23</v>
      </c>
      <c r="D980" s="29" t="s">
        <v>22</v>
      </c>
      <c r="E980" s="29">
        <v>3.3027005100000002</v>
      </c>
      <c r="F980" s="29">
        <v>1.2366496899999999</v>
      </c>
      <c r="G980" s="29">
        <v>131.88941108</v>
      </c>
      <c r="H980" s="29">
        <v>21.95115058</v>
      </c>
    </row>
    <row r="981" spans="1:8" x14ac:dyDescent="0.2">
      <c r="A981" s="34">
        <v>38384</v>
      </c>
      <c r="B981" s="29" t="s">
        <v>13</v>
      </c>
      <c r="C981" s="29" t="s">
        <v>24</v>
      </c>
      <c r="D981" s="29" t="s">
        <v>15</v>
      </c>
      <c r="E981" s="29">
        <v>115.72288277</v>
      </c>
      <c r="F981" s="29">
        <v>23.914891570000002</v>
      </c>
      <c r="G981" s="29">
        <v>4973.4067796700001</v>
      </c>
      <c r="H981" s="29">
        <v>379.10389185000002</v>
      </c>
    </row>
    <row r="982" spans="1:8" x14ac:dyDescent="0.2">
      <c r="A982" s="34">
        <v>38384</v>
      </c>
      <c r="B982" s="29" t="s">
        <v>13</v>
      </c>
      <c r="C982" s="29" t="s">
        <v>24</v>
      </c>
      <c r="D982" s="29" t="s">
        <v>16</v>
      </c>
      <c r="E982" s="29">
        <v>89.776433920000002</v>
      </c>
      <c r="F982" s="29">
        <v>18.635616049999999</v>
      </c>
      <c r="G982" s="29">
        <v>3797.8642780700002</v>
      </c>
      <c r="H982" s="29">
        <v>305.14340458999999</v>
      </c>
    </row>
    <row r="983" spans="1:8" x14ac:dyDescent="0.2">
      <c r="A983" s="34">
        <v>38384</v>
      </c>
      <c r="B983" s="29" t="s">
        <v>13</v>
      </c>
      <c r="C983" s="29" t="s">
        <v>24</v>
      </c>
      <c r="D983" s="29" t="s">
        <v>17</v>
      </c>
      <c r="E983" s="29">
        <v>80.327931629999995</v>
      </c>
      <c r="F983" s="29">
        <v>18.830428690000002</v>
      </c>
      <c r="G983" s="29">
        <v>3507.53191982</v>
      </c>
      <c r="H983" s="29">
        <v>295.2464109</v>
      </c>
    </row>
    <row r="984" spans="1:8" x14ac:dyDescent="0.2">
      <c r="A984" s="34">
        <v>38384</v>
      </c>
      <c r="B984" s="29" t="s">
        <v>13</v>
      </c>
      <c r="C984" s="29" t="s">
        <v>24</v>
      </c>
      <c r="D984" s="29" t="s">
        <v>18</v>
      </c>
      <c r="E984" s="29">
        <v>21.172677830000001</v>
      </c>
      <c r="F984" s="29">
        <v>5.4675085299999999</v>
      </c>
      <c r="G984" s="29">
        <v>893.54533693999997</v>
      </c>
      <c r="H984" s="29">
        <v>88.400569230000002</v>
      </c>
    </row>
    <row r="985" spans="1:8" x14ac:dyDescent="0.2">
      <c r="A985" s="34">
        <v>38384</v>
      </c>
      <c r="B985" s="29" t="s">
        <v>13</v>
      </c>
      <c r="C985" s="29" t="s">
        <v>24</v>
      </c>
      <c r="D985" s="29" t="s">
        <v>19</v>
      </c>
      <c r="E985" s="29">
        <v>42.622366769999999</v>
      </c>
      <c r="F985" s="29">
        <v>9.9754899399999992</v>
      </c>
      <c r="G985" s="29">
        <v>1979.2998845300001</v>
      </c>
      <c r="H985" s="29">
        <v>158.94252818999999</v>
      </c>
    </row>
    <row r="986" spans="1:8" x14ac:dyDescent="0.2">
      <c r="A986" s="34">
        <v>38384</v>
      </c>
      <c r="B986" s="29" t="s">
        <v>13</v>
      </c>
      <c r="C986" s="29" t="s">
        <v>24</v>
      </c>
      <c r="D986" s="29" t="s">
        <v>20</v>
      </c>
      <c r="E986" s="29">
        <v>6.07776915</v>
      </c>
      <c r="F986" s="29">
        <v>1.7321791</v>
      </c>
      <c r="G986" s="29">
        <v>259.12111248999997</v>
      </c>
      <c r="H986" s="29">
        <v>25.352849200000001</v>
      </c>
    </row>
    <row r="987" spans="1:8" x14ac:dyDescent="0.2">
      <c r="A987" s="34">
        <v>38384</v>
      </c>
      <c r="B987" s="29" t="s">
        <v>13</v>
      </c>
      <c r="C987" s="29" t="s">
        <v>24</v>
      </c>
      <c r="D987" s="29" t="s">
        <v>21</v>
      </c>
      <c r="E987" s="29">
        <v>4.1808226900000003</v>
      </c>
      <c r="F987" s="29">
        <v>0.45069226000000001</v>
      </c>
      <c r="G987" s="29">
        <v>175.69640799999999</v>
      </c>
      <c r="H987" s="29">
        <v>2.3718614699999998</v>
      </c>
    </row>
    <row r="988" spans="1:8" x14ac:dyDescent="0.2">
      <c r="A988" s="34">
        <v>38384</v>
      </c>
      <c r="B988" s="29" t="s">
        <v>13</v>
      </c>
      <c r="C988" s="29" t="s">
        <v>24</v>
      </c>
      <c r="D988" s="29" t="s">
        <v>22</v>
      </c>
      <c r="E988" s="29">
        <v>6.63033888</v>
      </c>
      <c r="F988" s="29">
        <v>1.4263794999999999</v>
      </c>
      <c r="G988" s="29">
        <v>278.72881066000002</v>
      </c>
      <c r="H988" s="29">
        <v>16.74128791</v>
      </c>
    </row>
    <row r="989" spans="1:8" x14ac:dyDescent="0.2">
      <c r="A989" s="34">
        <v>38384</v>
      </c>
      <c r="B989" s="29" t="s">
        <v>13</v>
      </c>
      <c r="C989" s="29" t="s">
        <v>25</v>
      </c>
      <c r="D989" s="29" t="s">
        <v>15</v>
      </c>
      <c r="E989" s="29">
        <v>1253.84369354</v>
      </c>
      <c r="F989" s="29">
        <v>164.54941442000001</v>
      </c>
      <c r="G989" s="29">
        <v>54256.704512949997</v>
      </c>
      <c r="H989" s="29">
        <v>2830.7011014499999</v>
      </c>
    </row>
    <row r="990" spans="1:8" x14ac:dyDescent="0.2">
      <c r="A990" s="34">
        <v>38384</v>
      </c>
      <c r="B990" s="29" t="s">
        <v>13</v>
      </c>
      <c r="C990" s="29" t="s">
        <v>25</v>
      </c>
      <c r="D990" s="29" t="s">
        <v>16</v>
      </c>
      <c r="E990" s="29">
        <v>949.32147812999995</v>
      </c>
      <c r="F990" s="29">
        <v>133.09119179000001</v>
      </c>
      <c r="G990" s="29">
        <v>40878.230772210001</v>
      </c>
      <c r="H990" s="29">
        <v>2178.36622687</v>
      </c>
    </row>
    <row r="991" spans="1:8" x14ac:dyDescent="0.2">
      <c r="A991" s="34">
        <v>38384</v>
      </c>
      <c r="B991" s="29" t="s">
        <v>13</v>
      </c>
      <c r="C991" s="29" t="s">
        <v>25</v>
      </c>
      <c r="D991" s="29" t="s">
        <v>17</v>
      </c>
      <c r="E991" s="29">
        <v>724.75837236999996</v>
      </c>
      <c r="F991" s="29">
        <v>92.676881390000005</v>
      </c>
      <c r="G991" s="29">
        <v>32277.24706605</v>
      </c>
      <c r="H991" s="29">
        <v>1717.1497143700001</v>
      </c>
    </row>
    <row r="992" spans="1:8" x14ac:dyDescent="0.2">
      <c r="A992" s="34">
        <v>38384</v>
      </c>
      <c r="B992" s="29" t="s">
        <v>13</v>
      </c>
      <c r="C992" s="29" t="s">
        <v>25</v>
      </c>
      <c r="D992" s="29" t="s">
        <v>18</v>
      </c>
      <c r="E992" s="29">
        <v>288.41918189</v>
      </c>
      <c r="F992" s="29">
        <v>40.623671119999997</v>
      </c>
      <c r="G992" s="29">
        <v>12363.570601949999</v>
      </c>
      <c r="H992" s="29">
        <v>660.90431420000004</v>
      </c>
    </row>
    <row r="993" spans="1:8" x14ac:dyDescent="0.2">
      <c r="A993" s="34">
        <v>38384</v>
      </c>
      <c r="B993" s="29" t="s">
        <v>13</v>
      </c>
      <c r="C993" s="29" t="s">
        <v>25</v>
      </c>
      <c r="D993" s="29" t="s">
        <v>19</v>
      </c>
      <c r="E993" s="29">
        <v>389.96511155000002</v>
      </c>
      <c r="F993" s="29">
        <v>51.307669619999999</v>
      </c>
      <c r="G993" s="29">
        <v>17714.740393740001</v>
      </c>
      <c r="H993" s="29">
        <v>925.29112538000004</v>
      </c>
    </row>
    <row r="994" spans="1:8" x14ac:dyDescent="0.2">
      <c r="A994" s="34">
        <v>38384</v>
      </c>
      <c r="B994" s="29" t="s">
        <v>13</v>
      </c>
      <c r="C994" s="29" t="s">
        <v>25</v>
      </c>
      <c r="D994" s="29" t="s">
        <v>20</v>
      </c>
      <c r="E994" s="29">
        <v>84.584546529999997</v>
      </c>
      <c r="F994" s="29">
        <v>11.59143508</v>
      </c>
      <c r="G994" s="29">
        <v>3378.62867366</v>
      </c>
      <c r="H994" s="29">
        <v>195.49406293999999</v>
      </c>
    </row>
    <row r="995" spans="1:8" x14ac:dyDescent="0.2">
      <c r="A995" s="34">
        <v>38384</v>
      </c>
      <c r="B995" s="29" t="s">
        <v>13</v>
      </c>
      <c r="C995" s="29" t="s">
        <v>25</v>
      </c>
      <c r="D995" s="29" t="s">
        <v>21</v>
      </c>
      <c r="E995" s="29">
        <v>34.259043169999998</v>
      </c>
      <c r="F995" s="29">
        <v>5.4068843299999996</v>
      </c>
      <c r="G995" s="29">
        <v>1443.9100125299999</v>
      </c>
      <c r="H995" s="29">
        <v>102.64813596</v>
      </c>
    </row>
    <row r="996" spans="1:8" x14ac:dyDescent="0.2">
      <c r="A996" s="34">
        <v>38384</v>
      </c>
      <c r="B996" s="29" t="s">
        <v>13</v>
      </c>
      <c r="C996" s="29" t="s">
        <v>25</v>
      </c>
      <c r="D996" s="29" t="s">
        <v>22</v>
      </c>
      <c r="E996" s="29">
        <v>68.394765179999993</v>
      </c>
      <c r="F996" s="29">
        <v>8.0549495199999992</v>
      </c>
      <c r="G996" s="29">
        <v>2912.1825037600001</v>
      </c>
      <c r="H996" s="29">
        <v>140.81029398000001</v>
      </c>
    </row>
    <row r="997" spans="1:8" x14ac:dyDescent="0.2">
      <c r="A997" s="34">
        <v>38384</v>
      </c>
      <c r="B997" s="29" t="s">
        <v>26</v>
      </c>
      <c r="C997" s="29" t="s">
        <v>14</v>
      </c>
      <c r="D997" s="29" t="s">
        <v>15</v>
      </c>
      <c r="E997" s="29">
        <v>37.215140179999999</v>
      </c>
      <c r="F997" s="29">
        <v>48.186068480000003</v>
      </c>
      <c r="G997" s="29">
        <v>1498.4009890100001</v>
      </c>
      <c r="H997" s="29">
        <v>662.52877430000001</v>
      </c>
    </row>
    <row r="998" spans="1:8" x14ac:dyDescent="0.2">
      <c r="A998" s="34">
        <v>38384</v>
      </c>
      <c r="B998" s="29" t="s">
        <v>26</v>
      </c>
      <c r="C998" s="29" t="s">
        <v>14</v>
      </c>
      <c r="D998" s="29" t="s">
        <v>16</v>
      </c>
      <c r="E998" s="29">
        <v>31.06605455</v>
      </c>
      <c r="F998" s="29">
        <v>39.836054490000002</v>
      </c>
      <c r="G998" s="29">
        <v>1255.68706959</v>
      </c>
      <c r="H998" s="29">
        <v>577.10835731999998</v>
      </c>
    </row>
    <row r="999" spans="1:8" x14ac:dyDescent="0.2">
      <c r="A999" s="34">
        <v>38384</v>
      </c>
      <c r="B999" s="29" t="s">
        <v>26</v>
      </c>
      <c r="C999" s="29" t="s">
        <v>14</v>
      </c>
      <c r="D999" s="29" t="s">
        <v>17</v>
      </c>
      <c r="E999" s="29">
        <v>25.400596119999999</v>
      </c>
      <c r="F999" s="29">
        <v>31.18257208</v>
      </c>
      <c r="G999" s="29">
        <v>935.80592041</v>
      </c>
      <c r="H999" s="29">
        <v>486.72060825</v>
      </c>
    </row>
    <row r="1000" spans="1:8" x14ac:dyDescent="0.2">
      <c r="A1000" s="34">
        <v>38384</v>
      </c>
      <c r="B1000" s="29" t="s">
        <v>26</v>
      </c>
      <c r="C1000" s="29" t="s">
        <v>14</v>
      </c>
      <c r="D1000" s="29" t="s">
        <v>18</v>
      </c>
      <c r="E1000" s="29">
        <v>7.9816585699999996</v>
      </c>
      <c r="F1000" s="29">
        <v>11.709343609999999</v>
      </c>
      <c r="G1000" s="29">
        <v>322.18911699</v>
      </c>
      <c r="H1000" s="29">
        <v>180.10483682</v>
      </c>
    </row>
    <row r="1001" spans="1:8" x14ac:dyDescent="0.2">
      <c r="A1001" s="34">
        <v>38384</v>
      </c>
      <c r="B1001" s="29" t="s">
        <v>26</v>
      </c>
      <c r="C1001" s="29" t="s">
        <v>14</v>
      </c>
      <c r="D1001" s="29" t="s">
        <v>19</v>
      </c>
      <c r="E1001" s="29">
        <v>18.443593880000002</v>
      </c>
      <c r="F1001" s="29">
        <v>19.622833759999999</v>
      </c>
      <c r="G1001" s="29">
        <v>754.99397082999997</v>
      </c>
      <c r="H1001" s="29">
        <v>301.61387821</v>
      </c>
    </row>
    <row r="1002" spans="1:8" x14ac:dyDescent="0.2">
      <c r="A1002" s="34">
        <v>38384</v>
      </c>
      <c r="B1002" s="29" t="s">
        <v>26</v>
      </c>
      <c r="C1002" s="29" t="s">
        <v>14</v>
      </c>
      <c r="D1002" s="29" t="s">
        <v>20</v>
      </c>
      <c r="E1002" s="29">
        <v>2.2949908200000002</v>
      </c>
      <c r="F1002" s="29">
        <v>3.4821147899999998</v>
      </c>
      <c r="G1002" s="29">
        <v>83.697082309999999</v>
      </c>
      <c r="H1002" s="29">
        <v>52.940367530000003</v>
      </c>
    </row>
    <row r="1003" spans="1:8" x14ac:dyDescent="0.2">
      <c r="A1003" s="34">
        <v>38384</v>
      </c>
      <c r="B1003" s="29" t="s">
        <v>26</v>
      </c>
      <c r="C1003" s="29" t="s">
        <v>14</v>
      </c>
      <c r="D1003" s="29" t="s">
        <v>21</v>
      </c>
      <c r="E1003" s="29">
        <v>1.5208325899999999</v>
      </c>
      <c r="F1003" s="29">
        <v>1.17268379</v>
      </c>
      <c r="G1003" s="29">
        <v>66.159260799999998</v>
      </c>
      <c r="H1003" s="29">
        <v>24.54219033</v>
      </c>
    </row>
    <row r="1004" spans="1:8" x14ac:dyDescent="0.2">
      <c r="A1004" s="34">
        <v>38384</v>
      </c>
      <c r="B1004" s="29" t="s">
        <v>26</v>
      </c>
      <c r="C1004" s="29" t="s">
        <v>14</v>
      </c>
      <c r="D1004" s="29" t="s">
        <v>22</v>
      </c>
      <c r="E1004" s="29">
        <v>2.67785625</v>
      </c>
      <c r="F1004" s="29">
        <v>2.5405812800000001</v>
      </c>
      <c r="G1004" s="29">
        <v>100.40283244</v>
      </c>
      <c r="H1004" s="29">
        <v>30.573861650000001</v>
      </c>
    </row>
    <row r="1005" spans="1:8" x14ac:dyDescent="0.2">
      <c r="A1005" s="34">
        <v>38384</v>
      </c>
      <c r="B1005" s="29" t="s">
        <v>26</v>
      </c>
      <c r="C1005" s="29" t="s">
        <v>23</v>
      </c>
      <c r="D1005" s="29" t="s">
        <v>15</v>
      </c>
      <c r="E1005" s="29">
        <v>42.938296600000001</v>
      </c>
      <c r="F1005" s="29">
        <v>40.923957170000001</v>
      </c>
      <c r="G1005" s="29">
        <v>1732.8623239799999</v>
      </c>
      <c r="H1005" s="29">
        <v>623.66100039000003</v>
      </c>
    </row>
    <row r="1006" spans="1:8" x14ac:dyDescent="0.2">
      <c r="A1006" s="34">
        <v>38384</v>
      </c>
      <c r="B1006" s="29" t="s">
        <v>26</v>
      </c>
      <c r="C1006" s="29" t="s">
        <v>23</v>
      </c>
      <c r="D1006" s="29" t="s">
        <v>16</v>
      </c>
      <c r="E1006" s="29">
        <v>29.12809635</v>
      </c>
      <c r="F1006" s="29">
        <v>38.096588199999999</v>
      </c>
      <c r="G1006" s="29">
        <v>1125.15628569</v>
      </c>
      <c r="H1006" s="29">
        <v>547.49125824999999</v>
      </c>
    </row>
    <row r="1007" spans="1:8" x14ac:dyDescent="0.2">
      <c r="A1007" s="34">
        <v>38384</v>
      </c>
      <c r="B1007" s="29" t="s">
        <v>26</v>
      </c>
      <c r="C1007" s="29" t="s">
        <v>23</v>
      </c>
      <c r="D1007" s="29" t="s">
        <v>17</v>
      </c>
      <c r="E1007" s="29">
        <v>27.654051599999999</v>
      </c>
      <c r="F1007" s="29">
        <v>31.569536299999999</v>
      </c>
      <c r="G1007" s="29">
        <v>1070.7095981299999</v>
      </c>
      <c r="H1007" s="29">
        <v>574.58934352000006</v>
      </c>
    </row>
    <row r="1008" spans="1:8" x14ac:dyDescent="0.2">
      <c r="A1008" s="34">
        <v>38384</v>
      </c>
      <c r="B1008" s="29" t="s">
        <v>26</v>
      </c>
      <c r="C1008" s="29" t="s">
        <v>23</v>
      </c>
      <c r="D1008" s="29" t="s">
        <v>18</v>
      </c>
      <c r="E1008" s="29">
        <v>6.8469567700000002</v>
      </c>
      <c r="F1008" s="29">
        <v>13.66740719</v>
      </c>
      <c r="G1008" s="29">
        <v>274.16355596</v>
      </c>
      <c r="H1008" s="29">
        <v>204.73810248000001</v>
      </c>
    </row>
    <row r="1009" spans="1:8" x14ac:dyDescent="0.2">
      <c r="A1009" s="34">
        <v>38384</v>
      </c>
      <c r="B1009" s="29" t="s">
        <v>26</v>
      </c>
      <c r="C1009" s="29" t="s">
        <v>23</v>
      </c>
      <c r="D1009" s="29" t="s">
        <v>19</v>
      </c>
      <c r="E1009" s="29">
        <v>11.58120371</v>
      </c>
      <c r="F1009" s="29">
        <v>16.93680487</v>
      </c>
      <c r="G1009" s="29">
        <v>493.82836426</v>
      </c>
      <c r="H1009" s="29">
        <v>268.09243196</v>
      </c>
    </row>
    <row r="1010" spans="1:8" x14ac:dyDescent="0.2">
      <c r="A1010" s="34">
        <v>38384</v>
      </c>
      <c r="B1010" s="29" t="s">
        <v>26</v>
      </c>
      <c r="C1010" s="29" t="s">
        <v>23</v>
      </c>
      <c r="D1010" s="29" t="s">
        <v>20</v>
      </c>
      <c r="E1010" s="29">
        <v>3.18595761</v>
      </c>
      <c r="F1010" s="29">
        <v>4.20114886</v>
      </c>
      <c r="G1010" s="29">
        <v>127.33060153</v>
      </c>
      <c r="H1010" s="29">
        <v>67.448875169999994</v>
      </c>
    </row>
    <row r="1011" spans="1:8" x14ac:dyDescent="0.2">
      <c r="A1011" s="34">
        <v>38384</v>
      </c>
      <c r="B1011" s="29" t="s">
        <v>26</v>
      </c>
      <c r="C1011" s="29" t="s">
        <v>23</v>
      </c>
      <c r="D1011" s="29" t="s">
        <v>21</v>
      </c>
      <c r="E1011" s="29">
        <v>1.7188000999999999</v>
      </c>
      <c r="F1011" s="29">
        <v>1.3668278</v>
      </c>
      <c r="G1011" s="29">
        <v>62.591613099999996</v>
      </c>
      <c r="H1011" s="29">
        <v>18.95365206</v>
      </c>
    </row>
    <row r="1012" spans="1:8" x14ac:dyDescent="0.2">
      <c r="A1012" s="34">
        <v>38384</v>
      </c>
      <c r="B1012" s="29" t="s">
        <v>26</v>
      </c>
      <c r="C1012" s="29" t="s">
        <v>23</v>
      </c>
      <c r="D1012" s="29" t="s">
        <v>22</v>
      </c>
      <c r="E1012" s="29">
        <v>2.60863763</v>
      </c>
      <c r="F1012" s="29">
        <v>3.1433828300000002</v>
      </c>
      <c r="G1012" s="29">
        <v>105.1673661</v>
      </c>
      <c r="H1012" s="29">
        <v>51.575377449999998</v>
      </c>
    </row>
    <row r="1013" spans="1:8" x14ac:dyDescent="0.2">
      <c r="A1013" s="34">
        <v>38384</v>
      </c>
      <c r="B1013" s="29" t="s">
        <v>26</v>
      </c>
      <c r="C1013" s="29" t="s">
        <v>24</v>
      </c>
      <c r="D1013" s="29" t="s">
        <v>15</v>
      </c>
      <c r="E1013" s="29">
        <v>72.828591320000001</v>
      </c>
      <c r="F1013" s="29">
        <v>54.563963549999997</v>
      </c>
      <c r="G1013" s="29">
        <v>2810.42789511</v>
      </c>
      <c r="H1013" s="29">
        <v>870.88198775000001</v>
      </c>
    </row>
    <row r="1014" spans="1:8" x14ac:dyDescent="0.2">
      <c r="A1014" s="34">
        <v>38384</v>
      </c>
      <c r="B1014" s="29" t="s">
        <v>26</v>
      </c>
      <c r="C1014" s="29" t="s">
        <v>24</v>
      </c>
      <c r="D1014" s="29" t="s">
        <v>16</v>
      </c>
      <c r="E1014" s="29">
        <v>49.650373219999999</v>
      </c>
      <c r="F1014" s="29">
        <v>46.482103199999997</v>
      </c>
      <c r="G1014" s="29">
        <v>2066.4847869099999</v>
      </c>
      <c r="H1014" s="29">
        <v>716.82018094</v>
      </c>
    </row>
    <row r="1015" spans="1:8" x14ac:dyDescent="0.2">
      <c r="A1015" s="34">
        <v>38384</v>
      </c>
      <c r="B1015" s="29" t="s">
        <v>26</v>
      </c>
      <c r="C1015" s="29" t="s">
        <v>24</v>
      </c>
      <c r="D1015" s="29" t="s">
        <v>17</v>
      </c>
      <c r="E1015" s="29">
        <v>49.09075679</v>
      </c>
      <c r="F1015" s="29">
        <v>43.56750298</v>
      </c>
      <c r="G1015" s="29">
        <v>1906.5557487999999</v>
      </c>
      <c r="H1015" s="29">
        <v>752.70973489999994</v>
      </c>
    </row>
    <row r="1016" spans="1:8" x14ac:dyDescent="0.2">
      <c r="A1016" s="34">
        <v>38384</v>
      </c>
      <c r="B1016" s="29" t="s">
        <v>26</v>
      </c>
      <c r="C1016" s="29" t="s">
        <v>24</v>
      </c>
      <c r="D1016" s="29" t="s">
        <v>18</v>
      </c>
      <c r="E1016" s="29">
        <v>12.772230950000001</v>
      </c>
      <c r="F1016" s="29">
        <v>16.529044460000001</v>
      </c>
      <c r="G1016" s="29">
        <v>472.96421079999999</v>
      </c>
      <c r="H1016" s="29">
        <v>277.27250907000001</v>
      </c>
    </row>
    <row r="1017" spans="1:8" x14ac:dyDescent="0.2">
      <c r="A1017" s="34">
        <v>38384</v>
      </c>
      <c r="B1017" s="29" t="s">
        <v>26</v>
      </c>
      <c r="C1017" s="29" t="s">
        <v>24</v>
      </c>
      <c r="D1017" s="29" t="s">
        <v>19</v>
      </c>
      <c r="E1017" s="29">
        <v>20.139479290000001</v>
      </c>
      <c r="F1017" s="29">
        <v>20.30434704</v>
      </c>
      <c r="G1017" s="29">
        <v>827.71157654000001</v>
      </c>
      <c r="H1017" s="29">
        <v>313.37941824000001</v>
      </c>
    </row>
    <row r="1018" spans="1:8" x14ac:dyDescent="0.2">
      <c r="A1018" s="34">
        <v>38384</v>
      </c>
      <c r="B1018" s="29" t="s">
        <v>26</v>
      </c>
      <c r="C1018" s="29" t="s">
        <v>24</v>
      </c>
      <c r="D1018" s="29" t="s">
        <v>20</v>
      </c>
      <c r="E1018" s="29">
        <v>3.9591590800000001</v>
      </c>
      <c r="F1018" s="29">
        <v>4.56731395</v>
      </c>
      <c r="G1018" s="29">
        <v>146.64596559</v>
      </c>
      <c r="H1018" s="29">
        <v>72.62648944</v>
      </c>
    </row>
    <row r="1019" spans="1:8" x14ac:dyDescent="0.2">
      <c r="A1019" s="34">
        <v>38384</v>
      </c>
      <c r="B1019" s="29" t="s">
        <v>26</v>
      </c>
      <c r="C1019" s="29" t="s">
        <v>24</v>
      </c>
      <c r="D1019" s="29" t="s">
        <v>21</v>
      </c>
      <c r="E1019" s="29">
        <v>3.1306416499999998</v>
      </c>
      <c r="F1019" s="29">
        <v>1.2967340599999999</v>
      </c>
      <c r="G1019" s="29">
        <v>116.0141747</v>
      </c>
      <c r="H1019" s="29">
        <v>21.080756040000001</v>
      </c>
    </row>
    <row r="1020" spans="1:8" x14ac:dyDescent="0.2">
      <c r="A1020" s="34">
        <v>38384</v>
      </c>
      <c r="B1020" s="29" t="s">
        <v>26</v>
      </c>
      <c r="C1020" s="29" t="s">
        <v>24</v>
      </c>
      <c r="D1020" s="29" t="s">
        <v>22</v>
      </c>
      <c r="E1020" s="29">
        <v>4.0730730900000003</v>
      </c>
      <c r="F1020" s="29">
        <v>3.76453383</v>
      </c>
      <c r="G1020" s="29">
        <v>166.18225161000001</v>
      </c>
      <c r="H1020" s="29">
        <v>56.902823189999999</v>
      </c>
    </row>
    <row r="1021" spans="1:8" x14ac:dyDescent="0.2">
      <c r="A1021" s="34">
        <v>38384</v>
      </c>
      <c r="B1021" s="29" t="s">
        <v>26</v>
      </c>
      <c r="C1021" s="29" t="s">
        <v>25</v>
      </c>
      <c r="D1021" s="29" t="s">
        <v>15</v>
      </c>
      <c r="E1021" s="29">
        <v>663.02553767999996</v>
      </c>
      <c r="F1021" s="29">
        <v>448.21127683999998</v>
      </c>
      <c r="G1021" s="29">
        <v>25944.12993087</v>
      </c>
      <c r="H1021" s="29">
        <v>7943.52614223</v>
      </c>
    </row>
    <row r="1022" spans="1:8" x14ac:dyDescent="0.2">
      <c r="A1022" s="34">
        <v>38384</v>
      </c>
      <c r="B1022" s="29" t="s">
        <v>26</v>
      </c>
      <c r="C1022" s="29" t="s">
        <v>25</v>
      </c>
      <c r="D1022" s="29" t="s">
        <v>16</v>
      </c>
      <c r="E1022" s="29">
        <v>487.57534650999997</v>
      </c>
      <c r="F1022" s="29">
        <v>367.72221494000001</v>
      </c>
      <c r="G1022" s="29">
        <v>19073.71453917</v>
      </c>
      <c r="H1022" s="29">
        <v>6323.8798491199996</v>
      </c>
    </row>
    <row r="1023" spans="1:8" x14ac:dyDescent="0.2">
      <c r="A1023" s="34">
        <v>38384</v>
      </c>
      <c r="B1023" s="29" t="s">
        <v>26</v>
      </c>
      <c r="C1023" s="29" t="s">
        <v>25</v>
      </c>
      <c r="D1023" s="29" t="s">
        <v>17</v>
      </c>
      <c r="E1023" s="29">
        <v>382.09996904000002</v>
      </c>
      <c r="F1023" s="29">
        <v>267.30725339000003</v>
      </c>
      <c r="G1023" s="29">
        <v>15359.34594546</v>
      </c>
      <c r="H1023" s="29">
        <v>4822.7909136500002</v>
      </c>
    </row>
    <row r="1024" spans="1:8" x14ac:dyDescent="0.2">
      <c r="A1024" s="34">
        <v>38384</v>
      </c>
      <c r="B1024" s="29" t="s">
        <v>26</v>
      </c>
      <c r="C1024" s="29" t="s">
        <v>25</v>
      </c>
      <c r="D1024" s="29" t="s">
        <v>18</v>
      </c>
      <c r="E1024" s="29">
        <v>137.52032416</v>
      </c>
      <c r="F1024" s="29">
        <v>121.57377990000001</v>
      </c>
      <c r="G1024" s="29">
        <v>5409.5551599700002</v>
      </c>
      <c r="H1024" s="29">
        <v>2088.8650751599998</v>
      </c>
    </row>
    <row r="1025" spans="1:8" x14ac:dyDescent="0.2">
      <c r="A1025" s="34">
        <v>38384</v>
      </c>
      <c r="B1025" s="29" t="s">
        <v>26</v>
      </c>
      <c r="C1025" s="29" t="s">
        <v>25</v>
      </c>
      <c r="D1025" s="29" t="s">
        <v>19</v>
      </c>
      <c r="E1025" s="29">
        <v>182.55073815</v>
      </c>
      <c r="F1025" s="29">
        <v>153.99537545999999</v>
      </c>
      <c r="G1025" s="29">
        <v>7303.8325391999997</v>
      </c>
      <c r="H1025" s="29">
        <v>2696.4171477499999</v>
      </c>
    </row>
    <row r="1026" spans="1:8" x14ac:dyDescent="0.2">
      <c r="A1026" s="34">
        <v>38384</v>
      </c>
      <c r="B1026" s="29" t="s">
        <v>26</v>
      </c>
      <c r="C1026" s="29" t="s">
        <v>25</v>
      </c>
      <c r="D1026" s="29" t="s">
        <v>20</v>
      </c>
      <c r="E1026" s="29">
        <v>39.803568910000003</v>
      </c>
      <c r="F1026" s="29">
        <v>36.516515089999999</v>
      </c>
      <c r="G1026" s="29">
        <v>1389.43671122</v>
      </c>
      <c r="H1026" s="29">
        <v>609.25959537999995</v>
      </c>
    </row>
    <row r="1027" spans="1:8" x14ac:dyDescent="0.2">
      <c r="A1027" s="34">
        <v>38384</v>
      </c>
      <c r="B1027" s="29" t="s">
        <v>26</v>
      </c>
      <c r="C1027" s="29" t="s">
        <v>25</v>
      </c>
      <c r="D1027" s="29" t="s">
        <v>21</v>
      </c>
      <c r="E1027" s="29">
        <v>23.438196189999999</v>
      </c>
      <c r="F1027" s="29">
        <v>10.21300287</v>
      </c>
      <c r="G1027" s="29">
        <v>928.50625264999996</v>
      </c>
      <c r="H1027" s="29">
        <v>188.73512208</v>
      </c>
    </row>
    <row r="1028" spans="1:8" x14ac:dyDescent="0.2">
      <c r="A1028" s="34">
        <v>38384</v>
      </c>
      <c r="B1028" s="29" t="s">
        <v>26</v>
      </c>
      <c r="C1028" s="29" t="s">
        <v>25</v>
      </c>
      <c r="D1028" s="29" t="s">
        <v>22</v>
      </c>
      <c r="E1028" s="29">
        <v>46.644275290000003</v>
      </c>
      <c r="F1028" s="29">
        <v>24.34597741</v>
      </c>
      <c r="G1028" s="29">
        <v>1786.19232317</v>
      </c>
      <c r="H1028" s="29">
        <v>442.06482684000002</v>
      </c>
    </row>
    <row r="1029" spans="1:8" x14ac:dyDescent="0.2">
      <c r="A1029" s="34">
        <v>38473</v>
      </c>
      <c r="B1029" s="29" t="s">
        <v>13</v>
      </c>
      <c r="C1029" s="29" t="s">
        <v>14</v>
      </c>
      <c r="D1029" s="29" t="s">
        <v>15</v>
      </c>
      <c r="E1029" s="29">
        <v>67.501158110000006</v>
      </c>
      <c r="F1029" s="29">
        <v>26.858666549999999</v>
      </c>
      <c r="G1029" s="29">
        <v>2931.5803235200001</v>
      </c>
      <c r="H1029" s="29">
        <v>358.43697613000001</v>
      </c>
    </row>
    <row r="1030" spans="1:8" x14ac:dyDescent="0.2">
      <c r="A1030" s="34">
        <v>38473</v>
      </c>
      <c r="B1030" s="29" t="s">
        <v>13</v>
      </c>
      <c r="C1030" s="29" t="s">
        <v>14</v>
      </c>
      <c r="D1030" s="29" t="s">
        <v>16</v>
      </c>
      <c r="E1030" s="29">
        <v>58.432563639999998</v>
      </c>
      <c r="F1030" s="29">
        <v>26.37532822</v>
      </c>
      <c r="G1030" s="29">
        <v>2418.7144573800001</v>
      </c>
      <c r="H1030" s="29">
        <v>345.70628218000002</v>
      </c>
    </row>
    <row r="1031" spans="1:8" x14ac:dyDescent="0.2">
      <c r="A1031" s="34">
        <v>38473</v>
      </c>
      <c r="B1031" s="29" t="s">
        <v>13</v>
      </c>
      <c r="C1031" s="29" t="s">
        <v>14</v>
      </c>
      <c r="D1031" s="29" t="s">
        <v>17</v>
      </c>
      <c r="E1031" s="29">
        <v>54.145461480000002</v>
      </c>
      <c r="F1031" s="29">
        <v>17.404850329999999</v>
      </c>
      <c r="G1031" s="29">
        <v>2183.3576006799999</v>
      </c>
      <c r="H1031" s="29">
        <v>279.98641763000001</v>
      </c>
    </row>
    <row r="1032" spans="1:8" x14ac:dyDescent="0.2">
      <c r="A1032" s="34">
        <v>38473</v>
      </c>
      <c r="B1032" s="29" t="s">
        <v>13</v>
      </c>
      <c r="C1032" s="29" t="s">
        <v>14</v>
      </c>
      <c r="D1032" s="29" t="s">
        <v>18</v>
      </c>
      <c r="E1032" s="29">
        <v>14.279283619999999</v>
      </c>
      <c r="F1032" s="29">
        <v>6.1757459299999997</v>
      </c>
      <c r="G1032" s="29">
        <v>587.67461122999998</v>
      </c>
      <c r="H1032" s="29">
        <v>83.418931740000005</v>
      </c>
    </row>
    <row r="1033" spans="1:8" x14ac:dyDescent="0.2">
      <c r="A1033" s="34">
        <v>38473</v>
      </c>
      <c r="B1033" s="29" t="s">
        <v>13</v>
      </c>
      <c r="C1033" s="29" t="s">
        <v>14</v>
      </c>
      <c r="D1033" s="29" t="s">
        <v>19</v>
      </c>
      <c r="E1033" s="29">
        <v>31.306654439999999</v>
      </c>
      <c r="F1033" s="29">
        <v>7.9765823300000003</v>
      </c>
      <c r="G1033" s="29">
        <v>1386.47871637</v>
      </c>
      <c r="H1033" s="29">
        <v>115.86194739</v>
      </c>
    </row>
    <row r="1034" spans="1:8" x14ac:dyDescent="0.2">
      <c r="A1034" s="34">
        <v>38473</v>
      </c>
      <c r="B1034" s="29" t="s">
        <v>13</v>
      </c>
      <c r="C1034" s="29" t="s">
        <v>14</v>
      </c>
      <c r="D1034" s="29" t="s">
        <v>20</v>
      </c>
      <c r="E1034" s="29">
        <v>4.3495065100000003</v>
      </c>
      <c r="F1034" s="29">
        <v>2.16542258</v>
      </c>
      <c r="G1034" s="29">
        <v>182.34947826000001</v>
      </c>
      <c r="H1034" s="29">
        <v>35.994141210000002</v>
      </c>
    </row>
    <row r="1035" spans="1:8" x14ac:dyDescent="0.2">
      <c r="A1035" s="34">
        <v>38473</v>
      </c>
      <c r="B1035" s="29" t="s">
        <v>13</v>
      </c>
      <c r="C1035" s="29" t="s">
        <v>14</v>
      </c>
      <c r="D1035" s="29" t="s">
        <v>21</v>
      </c>
      <c r="E1035" s="29">
        <v>2.4572993799999998</v>
      </c>
      <c r="F1035" s="29">
        <v>1.0198554</v>
      </c>
      <c r="G1035" s="29">
        <v>106.00324648</v>
      </c>
      <c r="H1035" s="29">
        <v>13.52772131</v>
      </c>
    </row>
    <row r="1036" spans="1:8" x14ac:dyDescent="0.2">
      <c r="A1036" s="34">
        <v>38473</v>
      </c>
      <c r="B1036" s="29" t="s">
        <v>13</v>
      </c>
      <c r="C1036" s="29" t="s">
        <v>14</v>
      </c>
      <c r="D1036" s="29" t="s">
        <v>22</v>
      </c>
      <c r="E1036" s="29">
        <v>4.2153094299999996</v>
      </c>
      <c r="F1036" s="29">
        <v>1.8006068500000001</v>
      </c>
      <c r="G1036" s="29">
        <v>162.18098835000001</v>
      </c>
      <c r="H1036" s="29">
        <v>24.80700774</v>
      </c>
    </row>
    <row r="1037" spans="1:8" x14ac:dyDescent="0.2">
      <c r="A1037" s="34">
        <v>38473</v>
      </c>
      <c r="B1037" s="29" t="s">
        <v>13</v>
      </c>
      <c r="C1037" s="29" t="s">
        <v>23</v>
      </c>
      <c r="D1037" s="29" t="s">
        <v>15</v>
      </c>
      <c r="E1037" s="29">
        <v>68.69009629</v>
      </c>
      <c r="F1037" s="29">
        <v>19.979097639999999</v>
      </c>
      <c r="G1037" s="29">
        <v>2976.2040019699998</v>
      </c>
      <c r="H1037" s="29">
        <v>302.54147132999998</v>
      </c>
    </row>
    <row r="1038" spans="1:8" x14ac:dyDescent="0.2">
      <c r="A1038" s="34">
        <v>38473</v>
      </c>
      <c r="B1038" s="29" t="s">
        <v>13</v>
      </c>
      <c r="C1038" s="29" t="s">
        <v>23</v>
      </c>
      <c r="D1038" s="29" t="s">
        <v>16</v>
      </c>
      <c r="E1038" s="29">
        <v>56.0908047</v>
      </c>
      <c r="F1038" s="29">
        <v>20.55900368</v>
      </c>
      <c r="G1038" s="29">
        <v>2494.04521153</v>
      </c>
      <c r="H1038" s="29">
        <v>317.20272505000003</v>
      </c>
    </row>
    <row r="1039" spans="1:8" x14ac:dyDescent="0.2">
      <c r="A1039" s="34">
        <v>38473</v>
      </c>
      <c r="B1039" s="29" t="s">
        <v>13</v>
      </c>
      <c r="C1039" s="29" t="s">
        <v>23</v>
      </c>
      <c r="D1039" s="29" t="s">
        <v>17</v>
      </c>
      <c r="E1039" s="29">
        <v>52.72680484</v>
      </c>
      <c r="F1039" s="29">
        <v>17.384856899999999</v>
      </c>
      <c r="G1039" s="29">
        <v>2103.2293245800001</v>
      </c>
      <c r="H1039" s="29">
        <v>274.68521043999999</v>
      </c>
    </row>
    <row r="1040" spans="1:8" x14ac:dyDescent="0.2">
      <c r="A1040" s="34">
        <v>38473</v>
      </c>
      <c r="B1040" s="29" t="s">
        <v>13</v>
      </c>
      <c r="C1040" s="29" t="s">
        <v>23</v>
      </c>
      <c r="D1040" s="29" t="s">
        <v>18</v>
      </c>
      <c r="E1040" s="29">
        <v>15.973219090000001</v>
      </c>
      <c r="F1040" s="29">
        <v>6.4505338800000001</v>
      </c>
      <c r="G1040" s="29">
        <v>698.35632587999999</v>
      </c>
      <c r="H1040" s="29">
        <v>104.09414513</v>
      </c>
    </row>
    <row r="1041" spans="1:8" x14ac:dyDescent="0.2">
      <c r="A1041" s="34">
        <v>38473</v>
      </c>
      <c r="B1041" s="29" t="s">
        <v>13</v>
      </c>
      <c r="C1041" s="29" t="s">
        <v>23</v>
      </c>
      <c r="D1041" s="29" t="s">
        <v>19</v>
      </c>
      <c r="E1041" s="29">
        <v>34.849393640000002</v>
      </c>
      <c r="F1041" s="29">
        <v>7.82021488</v>
      </c>
      <c r="G1041" s="29">
        <v>1558.6896539100001</v>
      </c>
      <c r="H1041" s="29">
        <v>113.33233936000001</v>
      </c>
    </row>
    <row r="1042" spans="1:8" x14ac:dyDescent="0.2">
      <c r="A1042" s="34">
        <v>38473</v>
      </c>
      <c r="B1042" s="29" t="s">
        <v>13</v>
      </c>
      <c r="C1042" s="29" t="s">
        <v>23</v>
      </c>
      <c r="D1042" s="29" t="s">
        <v>20</v>
      </c>
      <c r="E1042" s="29">
        <v>5.47025161</v>
      </c>
      <c r="F1042" s="29">
        <v>2.0768800700000001</v>
      </c>
      <c r="G1042" s="29">
        <v>208.61670758</v>
      </c>
      <c r="H1042" s="29">
        <v>29.029402619999999</v>
      </c>
    </row>
    <row r="1043" spans="1:8" x14ac:dyDescent="0.2">
      <c r="A1043" s="34">
        <v>38473</v>
      </c>
      <c r="B1043" s="29" t="s">
        <v>13</v>
      </c>
      <c r="C1043" s="29" t="s">
        <v>23</v>
      </c>
      <c r="D1043" s="29" t="s">
        <v>21</v>
      </c>
      <c r="E1043" s="29">
        <v>2.9475583200000002</v>
      </c>
      <c r="F1043" s="29">
        <v>0.63622559999999995</v>
      </c>
      <c r="G1043" s="29">
        <v>123.83319441</v>
      </c>
      <c r="H1043" s="29">
        <v>7.3037747099999999</v>
      </c>
    </row>
    <row r="1044" spans="1:8" x14ac:dyDescent="0.2">
      <c r="A1044" s="34">
        <v>38473</v>
      </c>
      <c r="B1044" s="29" t="s">
        <v>13</v>
      </c>
      <c r="C1044" s="29" t="s">
        <v>23</v>
      </c>
      <c r="D1044" s="29" t="s">
        <v>22</v>
      </c>
      <c r="E1044" s="29">
        <v>5.34463592</v>
      </c>
      <c r="F1044" s="29">
        <v>2.03635279</v>
      </c>
      <c r="G1044" s="29">
        <v>228.39930573000001</v>
      </c>
      <c r="H1044" s="29">
        <v>42.679813830000001</v>
      </c>
    </row>
    <row r="1045" spans="1:8" x14ac:dyDescent="0.2">
      <c r="A1045" s="34">
        <v>38473</v>
      </c>
      <c r="B1045" s="29" t="s">
        <v>13</v>
      </c>
      <c r="C1045" s="29" t="s">
        <v>24</v>
      </c>
      <c r="D1045" s="29" t="s">
        <v>15</v>
      </c>
      <c r="E1045" s="29">
        <v>108.4595482</v>
      </c>
      <c r="F1045" s="29">
        <v>34.13979818</v>
      </c>
      <c r="G1045" s="29">
        <v>4678.16684059</v>
      </c>
      <c r="H1045" s="29">
        <v>551.41125946</v>
      </c>
    </row>
    <row r="1046" spans="1:8" x14ac:dyDescent="0.2">
      <c r="A1046" s="34">
        <v>38473</v>
      </c>
      <c r="B1046" s="29" t="s">
        <v>13</v>
      </c>
      <c r="C1046" s="29" t="s">
        <v>24</v>
      </c>
      <c r="D1046" s="29" t="s">
        <v>16</v>
      </c>
      <c r="E1046" s="29">
        <v>87.900800129999993</v>
      </c>
      <c r="F1046" s="29">
        <v>21.94993144</v>
      </c>
      <c r="G1046" s="29">
        <v>3898.0442585400001</v>
      </c>
      <c r="H1046" s="29">
        <v>318.09130027999998</v>
      </c>
    </row>
    <row r="1047" spans="1:8" x14ac:dyDescent="0.2">
      <c r="A1047" s="34">
        <v>38473</v>
      </c>
      <c r="B1047" s="29" t="s">
        <v>13</v>
      </c>
      <c r="C1047" s="29" t="s">
        <v>24</v>
      </c>
      <c r="D1047" s="29" t="s">
        <v>17</v>
      </c>
      <c r="E1047" s="29">
        <v>76.302027960000004</v>
      </c>
      <c r="F1047" s="29">
        <v>22.069269259999999</v>
      </c>
      <c r="G1047" s="29">
        <v>3078.7473301</v>
      </c>
      <c r="H1047" s="29">
        <v>324.68721472999999</v>
      </c>
    </row>
    <row r="1048" spans="1:8" x14ac:dyDescent="0.2">
      <c r="A1048" s="34">
        <v>38473</v>
      </c>
      <c r="B1048" s="29" t="s">
        <v>13</v>
      </c>
      <c r="C1048" s="29" t="s">
        <v>24</v>
      </c>
      <c r="D1048" s="29" t="s">
        <v>18</v>
      </c>
      <c r="E1048" s="29">
        <v>23.264388830000001</v>
      </c>
      <c r="F1048" s="29">
        <v>8.5510209100000001</v>
      </c>
      <c r="G1048" s="29">
        <v>994.36488085999997</v>
      </c>
      <c r="H1048" s="29">
        <v>147.58481954999999</v>
      </c>
    </row>
    <row r="1049" spans="1:8" x14ac:dyDescent="0.2">
      <c r="A1049" s="34">
        <v>38473</v>
      </c>
      <c r="B1049" s="29" t="s">
        <v>13</v>
      </c>
      <c r="C1049" s="29" t="s">
        <v>24</v>
      </c>
      <c r="D1049" s="29" t="s">
        <v>19</v>
      </c>
      <c r="E1049" s="29">
        <v>46.604372120000001</v>
      </c>
      <c r="F1049" s="29">
        <v>10.37143809</v>
      </c>
      <c r="G1049" s="29">
        <v>2121.6073547199999</v>
      </c>
      <c r="H1049" s="29">
        <v>182.84025076</v>
      </c>
    </row>
    <row r="1050" spans="1:8" x14ac:dyDescent="0.2">
      <c r="A1050" s="34">
        <v>38473</v>
      </c>
      <c r="B1050" s="29" t="s">
        <v>13</v>
      </c>
      <c r="C1050" s="29" t="s">
        <v>24</v>
      </c>
      <c r="D1050" s="29" t="s">
        <v>20</v>
      </c>
      <c r="E1050" s="29">
        <v>6.7351160999999999</v>
      </c>
      <c r="F1050" s="29">
        <v>2.3345590199999999</v>
      </c>
      <c r="G1050" s="29">
        <v>272.03316138999998</v>
      </c>
      <c r="H1050" s="29">
        <v>40.736512240000003</v>
      </c>
    </row>
    <row r="1051" spans="1:8" x14ac:dyDescent="0.2">
      <c r="A1051" s="34">
        <v>38473</v>
      </c>
      <c r="B1051" s="29" t="s">
        <v>13</v>
      </c>
      <c r="C1051" s="29" t="s">
        <v>24</v>
      </c>
      <c r="D1051" s="29" t="s">
        <v>21</v>
      </c>
      <c r="E1051" s="29">
        <v>4.9255994799999998</v>
      </c>
      <c r="F1051" s="29">
        <v>0.95529337000000003</v>
      </c>
      <c r="G1051" s="29">
        <v>211.85510952000001</v>
      </c>
      <c r="H1051" s="29">
        <v>13.573994949999999</v>
      </c>
    </row>
    <row r="1052" spans="1:8" x14ac:dyDescent="0.2">
      <c r="A1052" s="34">
        <v>38473</v>
      </c>
      <c r="B1052" s="29" t="s">
        <v>13</v>
      </c>
      <c r="C1052" s="29" t="s">
        <v>24</v>
      </c>
      <c r="D1052" s="29" t="s">
        <v>22</v>
      </c>
      <c r="E1052" s="29">
        <v>5.40123687</v>
      </c>
      <c r="F1052" s="29">
        <v>1.49881395</v>
      </c>
      <c r="G1052" s="29">
        <v>218.40310989</v>
      </c>
      <c r="H1052" s="29">
        <v>26.79013071</v>
      </c>
    </row>
    <row r="1053" spans="1:8" x14ac:dyDescent="0.2">
      <c r="A1053" s="34">
        <v>38473</v>
      </c>
      <c r="B1053" s="29" t="s">
        <v>13</v>
      </c>
      <c r="C1053" s="29" t="s">
        <v>25</v>
      </c>
      <c r="D1053" s="29" t="s">
        <v>15</v>
      </c>
      <c r="E1053" s="29">
        <v>1250.2017288500001</v>
      </c>
      <c r="F1053" s="29">
        <v>176.42283255999999</v>
      </c>
      <c r="G1053" s="29">
        <v>54920.781765760003</v>
      </c>
      <c r="H1053" s="29">
        <v>3093.6008709399998</v>
      </c>
    </row>
    <row r="1054" spans="1:8" x14ac:dyDescent="0.2">
      <c r="A1054" s="34">
        <v>38473</v>
      </c>
      <c r="B1054" s="29" t="s">
        <v>13</v>
      </c>
      <c r="C1054" s="29" t="s">
        <v>25</v>
      </c>
      <c r="D1054" s="29" t="s">
        <v>16</v>
      </c>
      <c r="E1054" s="29">
        <v>944.29279587999997</v>
      </c>
      <c r="F1054" s="29">
        <v>138.9233323</v>
      </c>
      <c r="G1054" s="29">
        <v>41489.037755129997</v>
      </c>
      <c r="H1054" s="29">
        <v>2318.98097628</v>
      </c>
    </row>
    <row r="1055" spans="1:8" x14ac:dyDescent="0.2">
      <c r="A1055" s="34">
        <v>38473</v>
      </c>
      <c r="B1055" s="29" t="s">
        <v>13</v>
      </c>
      <c r="C1055" s="29" t="s">
        <v>25</v>
      </c>
      <c r="D1055" s="29" t="s">
        <v>17</v>
      </c>
      <c r="E1055" s="29">
        <v>729.67957768999997</v>
      </c>
      <c r="F1055" s="29">
        <v>95.608269239999998</v>
      </c>
      <c r="G1055" s="29">
        <v>30537.13969408</v>
      </c>
      <c r="H1055" s="29">
        <v>1511.12341365</v>
      </c>
    </row>
    <row r="1056" spans="1:8" x14ac:dyDescent="0.2">
      <c r="A1056" s="34">
        <v>38473</v>
      </c>
      <c r="B1056" s="29" t="s">
        <v>13</v>
      </c>
      <c r="C1056" s="29" t="s">
        <v>25</v>
      </c>
      <c r="D1056" s="29" t="s">
        <v>18</v>
      </c>
      <c r="E1056" s="29">
        <v>286.52986957000002</v>
      </c>
      <c r="F1056" s="29">
        <v>42.063160699999997</v>
      </c>
      <c r="G1056" s="29">
        <v>12129.320368070001</v>
      </c>
      <c r="H1056" s="29">
        <v>701.42442466</v>
      </c>
    </row>
    <row r="1057" spans="1:8" x14ac:dyDescent="0.2">
      <c r="A1057" s="34">
        <v>38473</v>
      </c>
      <c r="B1057" s="29" t="s">
        <v>13</v>
      </c>
      <c r="C1057" s="29" t="s">
        <v>25</v>
      </c>
      <c r="D1057" s="29" t="s">
        <v>19</v>
      </c>
      <c r="E1057" s="29">
        <v>392.67332657999998</v>
      </c>
      <c r="F1057" s="29">
        <v>54.146932270000001</v>
      </c>
      <c r="G1057" s="29">
        <v>17728.557778409999</v>
      </c>
      <c r="H1057" s="29">
        <v>887.68399819000001</v>
      </c>
    </row>
    <row r="1058" spans="1:8" x14ac:dyDescent="0.2">
      <c r="A1058" s="34">
        <v>38473</v>
      </c>
      <c r="B1058" s="29" t="s">
        <v>13</v>
      </c>
      <c r="C1058" s="29" t="s">
        <v>25</v>
      </c>
      <c r="D1058" s="29" t="s">
        <v>20</v>
      </c>
      <c r="E1058" s="29">
        <v>82.407178270000003</v>
      </c>
      <c r="F1058" s="29">
        <v>13.511909169999999</v>
      </c>
      <c r="G1058" s="29">
        <v>3467.6318772</v>
      </c>
      <c r="H1058" s="29">
        <v>212.24414934999999</v>
      </c>
    </row>
    <row r="1059" spans="1:8" x14ac:dyDescent="0.2">
      <c r="A1059" s="34">
        <v>38473</v>
      </c>
      <c r="B1059" s="29" t="s">
        <v>13</v>
      </c>
      <c r="C1059" s="29" t="s">
        <v>25</v>
      </c>
      <c r="D1059" s="29" t="s">
        <v>21</v>
      </c>
      <c r="E1059" s="29">
        <v>30.69474683</v>
      </c>
      <c r="F1059" s="29">
        <v>5.9355053800000004</v>
      </c>
      <c r="G1059" s="29">
        <v>1268.3026126</v>
      </c>
      <c r="H1059" s="29">
        <v>120.17410781</v>
      </c>
    </row>
    <row r="1060" spans="1:8" x14ac:dyDescent="0.2">
      <c r="A1060" s="34">
        <v>38473</v>
      </c>
      <c r="B1060" s="29" t="s">
        <v>13</v>
      </c>
      <c r="C1060" s="29" t="s">
        <v>25</v>
      </c>
      <c r="D1060" s="29" t="s">
        <v>22</v>
      </c>
      <c r="E1060" s="29">
        <v>64.433723009999994</v>
      </c>
      <c r="F1060" s="29">
        <v>9.4658726200000007</v>
      </c>
      <c r="G1060" s="29">
        <v>2718.9561035500001</v>
      </c>
      <c r="H1060" s="29">
        <v>174.73641574000001</v>
      </c>
    </row>
    <row r="1061" spans="1:8" x14ac:dyDescent="0.2">
      <c r="A1061" s="34">
        <v>38473</v>
      </c>
      <c r="B1061" s="29" t="s">
        <v>26</v>
      </c>
      <c r="C1061" s="29" t="s">
        <v>14</v>
      </c>
      <c r="D1061" s="29" t="s">
        <v>15</v>
      </c>
      <c r="E1061" s="29">
        <v>36.620037189999998</v>
      </c>
      <c r="F1061" s="29">
        <v>44.89482727</v>
      </c>
      <c r="G1061" s="29">
        <v>1456.11047282</v>
      </c>
      <c r="H1061" s="29">
        <v>699.96432480999999</v>
      </c>
    </row>
    <row r="1062" spans="1:8" x14ac:dyDescent="0.2">
      <c r="A1062" s="34">
        <v>38473</v>
      </c>
      <c r="B1062" s="29" t="s">
        <v>26</v>
      </c>
      <c r="C1062" s="29" t="s">
        <v>14</v>
      </c>
      <c r="D1062" s="29" t="s">
        <v>16</v>
      </c>
      <c r="E1062" s="29">
        <v>28.843596510000001</v>
      </c>
      <c r="F1062" s="29">
        <v>37.74667256</v>
      </c>
      <c r="G1062" s="29">
        <v>1125.54842446</v>
      </c>
      <c r="H1062" s="29">
        <v>531.12020089999999</v>
      </c>
    </row>
    <row r="1063" spans="1:8" x14ac:dyDescent="0.2">
      <c r="A1063" s="34">
        <v>38473</v>
      </c>
      <c r="B1063" s="29" t="s">
        <v>26</v>
      </c>
      <c r="C1063" s="29" t="s">
        <v>14</v>
      </c>
      <c r="D1063" s="29" t="s">
        <v>17</v>
      </c>
      <c r="E1063" s="29">
        <v>23.413539790000002</v>
      </c>
      <c r="F1063" s="29">
        <v>38.468088969999997</v>
      </c>
      <c r="G1063" s="29">
        <v>879.08267190000004</v>
      </c>
      <c r="H1063" s="29">
        <v>548.21960308999996</v>
      </c>
    </row>
    <row r="1064" spans="1:8" x14ac:dyDescent="0.2">
      <c r="A1064" s="34">
        <v>38473</v>
      </c>
      <c r="B1064" s="29" t="s">
        <v>26</v>
      </c>
      <c r="C1064" s="29" t="s">
        <v>14</v>
      </c>
      <c r="D1064" s="29" t="s">
        <v>18</v>
      </c>
      <c r="E1064" s="29">
        <v>7.2208602300000004</v>
      </c>
      <c r="F1064" s="29">
        <v>12.91495385</v>
      </c>
      <c r="G1064" s="29">
        <v>291.33606083000001</v>
      </c>
      <c r="H1064" s="29">
        <v>183.95539402</v>
      </c>
    </row>
    <row r="1065" spans="1:8" x14ac:dyDescent="0.2">
      <c r="A1065" s="34">
        <v>38473</v>
      </c>
      <c r="B1065" s="29" t="s">
        <v>26</v>
      </c>
      <c r="C1065" s="29" t="s">
        <v>14</v>
      </c>
      <c r="D1065" s="29" t="s">
        <v>19</v>
      </c>
      <c r="E1065" s="29">
        <v>16.403613</v>
      </c>
      <c r="F1065" s="29">
        <v>21.772838459999999</v>
      </c>
      <c r="G1065" s="29">
        <v>594.48837282</v>
      </c>
      <c r="H1065" s="29">
        <v>334.78775244000002</v>
      </c>
    </row>
    <row r="1066" spans="1:8" x14ac:dyDescent="0.2">
      <c r="A1066" s="34">
        <v>38473</v>
      </c>
      <c r="B1066" s="29" t="s">
        <v>26</v>
      </c>
      <c r="C1066" s="29" t="s">
        <v>14</v>
      </c>
      <c r="D1066" s="29" t="s">
        <v>20</v>
      </c>
      <c r="E1066" s="29">
        <v>1.7384693600000001</v>
      </c>
      <c r="F1066" s="29">
        <v>3.80379808</v>
      </c>
      <c r="G1066" s="29">
        <v>69.318075059999998</v>
      </c>
      <c r="H1066" s="29">
        <v>48.921944549999999</v>
      </c>
    </row>
    <row r="1067" spans="1:8" x14ac:dyDescent="0.2">
      <c r="A1067" s="34">
        <v>38473</v>
      </c>
      <c r="B1067" s="29" t="s">
        <v>26</v>
      </c>
      <c r="C1067" s="29" t="s">
        <v>14</v>
      </c>
      <c r="D1067" s="29" t="s">
        <v>21</v>
      </c>
      <c r="E1067" s="29">
        <v>4.22513586</v>
      </c>
      <c r="F1067" s="29">
        <v>1.6192063400000001</v>
      </c>
      <c r="G1067" s="29">
        <v>162.94011739000001</v>
      </c>
      <c r="H1067" s="29">
        <v>23.2670432</v>
      </c>
    </row>
    <row r="1068" spans="1:8" x14ac:dyDescent="0.2">
      <c r="A1068" s="34">
        <v>38473</v>
      </c>
      <c r="B1068" s="29" t="s">
        <v>26</v>
      </c>
      <c r="C1068" s="29" t="s">
        <v>14</v>
      </c>
      <c r="D1068" s="29" t="s">
        <v>22</v>
      </c>
      <c r="E1068" s="29">
        <v>2.4463129000000001</v>
      </c>
      <c r="F1068" s="29">
        <v>1.7083428899999999</v>
      </c>
      <c r="G1068" s="29">
        <v>106.87162227</v>
      </c>
      <c r="H1068" s="29">
        <v>29.07219765</v>
      </c>
    </row>
    <row r="1069" spans="1:8" x14ac:dyDescent="0.2">
      <c r="A1069" s="34">
        <v>38473</v>
      </c>
      <c r="B1069" s="29" t="s">
        <v>26</v>
      </c>
      <c r="C1069" s="29" t="s">
        <v>23</v>
      </c>
      <c r="D1069" s="29" t="s">
        <v>15</v>
      </c>
      <c r="E1069" s="29">
        <v>35.268066439999998</v>
      </c>
      <c r="F1069" s="29">
        <v>50.349737750000003</v>
      </c>
      <c r="G1069" s="29">
        <v>1405.5065261699999</v>
      </c>
      <c r="H1069" s="29">
        <v>809.69322299999999</v>
      </c>
    </row>
    <row r="1070" spans="1:8" x14ac:dyDescent="0.2">
      <c r="A1070" s="34">
        <v>38473</v>
      </c>
      <c r="B1070" s="29" t="s">
        <v>26</v>
      </c>
      <c r="C1070" s="29" t="s">
        <v>23</v>
      </c>
      <c r="D1070" s="29" t="s">
        <v>16</v>
      </c>
      <c r="E1070" s="29">
        <v>34.421167910000001</v>
      </c>
      <c r="F1070" s="29">
        <v>34.817591499999999</v>
      </c>
      <c r="G1070" s="29">
        <v>1423.7114300200001</v>
      </c>
      <c r="H1070" s="29">
        <v>534.46122873000002</v>
      </c>
    </row>
    <row r="1071" spans="1:8" x14ac:dyDescent="0.2">
      <c r="A1071" s="34">
        <v>38473</v>
      </c>
      <c r="B1071" s="29" t="s">
        <v>26</v>
      </c>
      <c r="C1071" s="29" t="s">
        <v>23</v>
      </c>
      <c r="D1071" s="29" t="s">
        <v>17</v>
      </c>
      <c r="E1071" s="29">
        <v>32.296862330000003</v>
      </c>
      <c r="F1071" s="29">
        <v>37.851504290000001</v>
      </c>
      <c r="G1071" s="29">
        <v>1276.7550137000001</v>
      </c>
      <c r="H1071" s="29">
        <v>626.45326979000004</v>
      </c>
    </row>
    <row r="1072" spans="1:8" x14ac:dyDescent="0.2">
      <c r="A1072" s="34">
        <v>38473</v>
      </c>
      <c r="B1072" s="29" t="s">
        <v>26</v>
      </c>
      <c r="C1072" s="29" t="s">
        <v>23</v>
      </c>
      <c r="D1072" s="29" t="s">
        <v>18</v>
      </c>
      <c r="E1072" s="29">
        <v>10.795033249999999</v>
      </c>
      <c r="F1072" s="29">
        <v>10.16031954</v>
      </c>
      <c r="G1072" s="29">
        <v>445.57447607</v>
      </c>
      <c r="H1072" s="29">
        <v>160.46842587</v>
      </c>
    </row>
    <row r="1073" spans="1:8" x14ac:dyDescent="0.2">
      <c r="A1073" s="34">
        <v>38473</v>
      </c>
      <c r="B1073" s="29" t="s">
        <v>26</v>
      </c>
      <c r="C1073" s="29" t="s">
        <v>23</v>
      </c>
      <c r="D1073" s="29" t="s">
        <v>19</v>
      </c>
      <c r="E1073" s="29">
        <v>17.71815153</v>
      </c>
      <c r="F1073" s="29">
        <v>15.83405973</v>
      </c>
      <c r="G1073" s="29">
        <v>714.40288395000005</v>
      </c>
      <c r="H1073" s="29">
        <v>230.92327422</v>
      </c>
    </row>
    <row r="1074" spans="1:8" x14ac:dyDescent="0.2">
      <c r="A1074" s="34">
        <v>38473</v>
      </c>
      <c r="B1074" s="29" t="s">
        <v>26</v>
      </c>
      <c r="C1074" s="29" t="s">
        <v>23</v>
      </c>
      <c r="D1074" s="29" t="s">
        <v>20</v>
      </c>
      <c r="E1074" s="29">
        <v>2.7202742299999998</v>
      </c>
      <c r="F1074" s="29">
        <v>3.6973066700000001</v>
      </c>
      <c r="G1074" s="29">
        <v>99.980373349999994</v>
      </c>
      <c r="H1074" s="29">
        <v>51.875615840000002</v>
      </c>
    </row>
    <row r="1075" spans="1:8" x14ac:dyDescent="0.2">
      <c r="A1075" s="34">
        <v>38473</v>
      </c>
      <c r="B1075" s="29" t="s">
        <v>26</v>
      </c>
      <c r="C1075" s="29" t="s">
        <v>23</v>
      </c>
      <c r="D1075" s="29" t="s">
        <v>21</v>
      </c>
      <c r="E1075" s="29">
        <v>1.28196369</v>
      </c>
      <c r="F1075" s="29">
        <v>1.1096894900000001</v>
      </c>
      <c r="G1075" s="29">
        <v>46.375190089999997</v>
      </c>
      <c r="H1075" s="29">
        <v>17.14844776</v>
      </c>
    </row>
    <row r="1076" spans="1:8" x14ac:dyDescent="0.2">
      <c r="A1076" s="34">
        <v>38473</v>
      </c>
      <c r="B1076" s="29" t="s">
        <v>26</v>
      </c>
      <c r="C1076" s="29" t="s">
        <v>23</v>
      </c>
      <c r="D1076" s="29" t="s">
        <v>22</v>
      </c>
      <c r="E1076" s="29">
        <v>3.4368083299999999</v>
      </c>
      <c r="F1076" s="29">
        <v>3.0177920299999998</v>
      </c>
      <c r="G1076" s="29">
        <v>131.65268268</v>
      </c>
      <c r="H1076" s="29">
        <v>46.785850420000003</v>
      </c>
    </row>
    <row r="1077" spans="1:8" x14ac:dyDescent="0.2">
      <c r="A1077" s="34">
        <v>38473</v>
      </c>
      <c r="B1077" s="29" t="s">
        <v>26</v>
      </c>
      <c r="C1077" s="29" t="s">
        <v>24</v>
      </c>
      <c r="D1077" s="29" t="s">
        <v>15</v>
      </c>
      <c r="E1077" s="29">
        <v>65.258762129999994</v>
      </c>
      <c r="F1077" s="29">
        <v>58.258256019999997</v>
      </c>
      <c r="G1077" s="29">
        <v>2620.76502962</v>
      </c>
      <c r="H1077" s="29">
        <v>938.21963886000003</v>
      </c>
    </row>
    <row r="1078" spans="1:8" x14ac:dyDescent="0.2">
      <c r="A1078" s="34">
        <v>38473</v>
      </c>
      <c r="B1078" s="29" t="s">
        <v>26</v>
      </c>
      <c r="C1078" s="29" t="s">
        <v>24</v>
      </c>
      <c r="D1078" s="29" t="s">
        <v>16</v>
      </c>
      <c r="E1078" s="29">
        <v>45.894187070000001</v>
      </c>
      <c r="F1078" s="29">
        <v>53.220507509999997</v>
      </c>
      <c r="G1078" s="29">
        <v>1908.47387996</v>
      </c>
      <c r="H1078" s="29">
        <v>876.78956156000004</v>
      </c>
    </row>
    <row r="1079" spans="1:8" x14ac:dyDescent="0.2">
      <c r="A1079" s="34">
        <v>38473</v>
      </c>
      <c r="B1079" s="29" t="s">
        <v>26</v>
      </c>
      <c r="C1079" s="29" t="s">
        <v>24</v>
      </c>
      <c r="D1079" s="29" t="s">
        <v>17</v>
      </c>
      <c r="E1079" s="29">
        <v>44.652822110000002</v>
      </c>
      <c r="F1079" s="29">
        <v>48.964157360000002</v>
      </c>
      <c r="G1079" s="29">
        <v>1673.7821940700001</v>
      </c>
      <c r="H1079" s="29">
        <v>770.08005881999998</v>
      </c>
    </row>
    <row r="1080" spans="1:8" x14ac:dyDescent="0.2">
      <c r="A1080" s="34">
        <v>38473</v>
      </c>
      <c r="B1080" s="29" t="s">
        <v>26</v>
      </c>
      <c r="C1080" s="29" t="s">
        <v>24</v>
      </c>
      <c r="D1080" s="29" t="s">
        <v>18</v>
      </c>
      <c r="E1080" s="29">
        <v>12.74416622</v>
      </c>
      <c r="F1080" s="29">
        <v>17.228590990000001</v>
      </c>
      <c r="G1080" s="29">
        <v>481.50862993999999</v>
      </c>
      <c r="H1080" s="29">
        <v>312.93609135999998</v>
      </c>
    </row>
    <row r="1081" spans="1:8" x14ac:dyDescent="0.2">
      <c r="A1081" s="34">
        <v>38473</v>
      </c>
      <c r="B1081" s="29" t="s">
        <v>26</v>
      </c>
      <c r="C1081" s="29" t="s">
        <v>24</v>
      </c>
      <c r="D1081" s="29" t="s">
        <v>19</v>
      </c>
      <c r="E1081" s="29">
        <v>17.176400770000001</v>
      </c>
      <c r="F1081" s="29">
        <v>21.348214290000001</v>
      </c>
      <c r="G1081" s="29">
        <v>695.3988726</v>
      </c>
      <c r="H1081" s="29">
        <v>330.54045543000001</v>
      </c>
    </row>
    <row r="1082" spans="1:8" x14ac:dyDescent="0.2">
      <c r="A1082" s="34">
        <v>38473</v>
      </c>
      <c r="B1082" s="29" t="s">
        <v>26</v>
      </c>
      <c r="C1082" s="29" t="s">
        <v>24</v>
      </c>
      <c r="D1082" s="29" t="s">
        <v>20</v>
      </c>
      <c r="E1082" s="29">
        <v>3.7994305000000002</v>
      </c>
      <c r="F1082" s="29">
        <v>6.0388871100000001</v>
      </c>
      <c r="G1082" s="29">
        <v>151.22090653000001</v>
      </c>
      <c r="H1082" s="29">
        <v>93.497857400000001</v>
      </c>
    </row>
    <row r="1083" spans="1:8" x14ac:dyDescent="0.2">
      <c r="A1083" s="34">
        <v>38473</v>
      </c>
      <c r="B1083" s="29" t="s">
        <v>26</v>
      </c>
      <c r="C1083" s="29" t="s">
        <v>24</v>
      </c>
      <c r="D1083" s="29" t="s">
        <v>21</v>
      </c>
      <c r="E1083" s="29">
        <v>2.3627505499999999</v>
      </c>
      <c r="F1083" s="29">
        <v>1.33017184</v>
      </c>
      <c r="G1083" s="29">
        <v>82.425965399999995</v>
      </c>
      <c r="H1083" s="29">
        <v>22.258584540000001</v>
      </c>
    </row>
    <row r="1084" spans="1:8" x14ac:dyDescent="0.2">
      <c r="A1084" s="34">
        <v>38473</v>
      </c>
      <c r="B1084" s="29" t="s">
        <v>26</v>
      </c>
      <c r="C1084" s="29" t="s">
        <v>24</v>
      </c>
      <c r="D1084" s="29" t="s">
        <v>22</v>
      </c>
      <c r="E1084" s="29">
        <v>6.5046749000000004</v>
      </c>
      <c r="F1084" s="29">
        <v>3.7905080999999998</v>
      </c>
      <c r="G1084" s="29">
        <v>241.09441763000001</v>
      </c>
      <c r="H1084" s="29">
        <v>54.30943396</v>
      </c>
    </row>
    <row r="1085" spans="1:8" x14ac:dyDescent="0.2">
      <c r="A1085" s="34">
        <v>38473</v>
      </c>
      <c r="B1085" s="29" t="s">
        <v>26</v>
      </c>
      <c r="C1085" s="29" t="s">
        <v>25</v>
      </c>
      <c r="D1085" s="29" t="s">
        <v>15</v>
      </c>
      <c r="E1085" s="29">
        <v>649.88921214000004</v>
      </c>
      <c r="F1085" s="29">
        <v>482.71634799999998</v>
      </c>
      <c r="G1085" s="29">
        <v>25762.77350372</v>
      </c>
      <c r="H1085" s="29">
        <v>8422.9704948899998</v>
      </c>
    </row>
    <row r="1086" spans="1:8" x14ac:dyDescent="0.2">
      <c r="A1086" s="34">
        <v>38473</v>
      </c>
      <c r="B1086" s="29" t="s">
        <v>26</v>
      </c>
      <c r="C1086" s="29" t="s">
        <v>25</v>
      </c>
      <c r="D1086" s="29" t="s">
        <v>16</v>
      </c>
      <c r="E1086" s="29">
        <v>482.81145671000002</v>
      </c>
      <c r="F1086" s="29">
        <v>387.15490890000001</v>
      </c>
      <c r="G1086" s="29">
        <v>18974.06175841</v>
      </c>
      <c r="H1086" s="29">
        <v>6621.6455780799997</v>
      </c>
    </row>
    <row r="1087" spans="1:8" x14ac:dyDescent="0.2">
      <c r="A1087" s="34">
        <v>38473</v>
      </c>
      <c r="B1087" s="29" t="s">
        <v>26</v>
      </c>
      <c r="C1087" s="29" t="s">
        <v>25</v>
      </c>
      <c r="D1087" s="29" t="s">
        <v>17</v>
      </c>
      <c r="E1087" s="29">
        <v>371.98492264999999</v>
      </c>
      <c r="F1087" s="29">
        <v>282.58729321999999</v>
      </c>
      <c r="G1087" s="29">
        <v>14133.146142269999</v>
      </c>
      <c r="H1087" s="29">
        <v>4767.0068826799998</v>
      </c>
    </row>
    <row r="1088" spans="1:8" x14ac:dyDescent="0.2">
      <c r="A1088" s="34">
        <v>38473</v>
      </c>
      <c r="B1088" s="29" t="s">
        <v>26</v>
      </c>
      <c r="C1088" s="29" t="s">
        <v>25</v>
      </c>
      <c r="D1088" s="29" t="s">
        <v>18</v>
      </c>
      <c r="E1088" s="29">
        <v>135.23617529000001</v>
      </c>
      <c r="F1088" s="29">
        <v>126.31664709</v>
      </c>
      <c r="G1088" s="29">
        <v>5372.0178680600002</v>
      </c>
      <c r="H1088" s="29">
        <v>2214.3734548000002</v>
      </c>
    </row>
    <row r="1089" spans="1:8" x14ac:dyDescent="0.2">
      <c r="A1089" s="34">
        <v>38473</v>
      </c>
      <c r="B1089" s="29" t="s">
        <v>26</v>
      </c>
      <c r="C1089" s="29" t="s">
        <v>25</v>
      </c>
      <c r="D1089" s="29" t="s">
        <v>19</v>
      </c>
      <c r="E1089" s="29">
        <v>180.90421689999999</v>
      </c>
      <c r="F1089" s="29">
        <v>160.85692839000001</v>
      </c>
      <c r="G1089" s="29">
        <v>7236.8800874199997</v>
      </c>
      <c r="H1089" s="29">
        <v>2795.5144562599999</v>
      </c>
    </row>
    <row r="1090" spans="1:8" x14ac:dyDescent="0.2">
      <c r="A1090" s="34">
        <v>38473</v>
      </c>
      <c r="B1090" s="29" t="s">
        <v>26</v>
      </c>
      <c r="C1090" s="29" t="s">
        <v>25</v>
      </c>
      <c r="D1090" s="29" t="s">
        <v>20</v>
      </c>
      <c r="E1090" s="29">
        <v>41.329504499999999</v>
      </c>
      <c r="F1090" s="29">
        <v>36.911996369999997</v>
      </c>
      <c r="G1090" s="29">
        <v>1612.2803181700001</v>
      </c>
      <c r="H1090" s="29">
        <v>638.63231309000003</v>
      </c>
    </row>
    <row r="1091" spans="1:8" x14ac:dyDescent="0.2">
      <c r="A1091" s="34">
        <v>38473</v>
      </c>
      <c r="B1091" s="29" t="s">
        <v>26</v>
      </c>
      <c r="C1091" s="29" t="s">
        <v>25</v>
      </c>
      <c r="D1091" s="29" t="s">
        <v>21</v>
      </c>
      <c r="E1091" s="29">
        <v>23.576789340000001</v>
      </c>
      <c r="F1091" s="29">
        <v>8.9885786700000008</v>
      </c>
      <c r="G1091" s="29">
        <v>893.70863393000002</v>
      </c>
      <c r="H1091" s="29">
        <v>157.90288487999999</v>
      </c>
    </row>
    <row r="1092" spans="1:8" x14ac:dyDescent="0.2">
      <c r="A1092" s="34">
        <v>38473</v>
      </c>
      <c r="B1092" s="29" t="s">
        <v>26</v>
      </c>
      <c r="C1092" s="29" t="s">
        <v>25</v>
      </c>
      <c r="D1092" s="29" t="s">
        <v>22</v>
      </c>
      <c r="E1092" s="29">
        <v>43.252653639999998</v>
      </c>
      <c r="F1092" s="29">
        <v>25.09413537</v>
      </c>
      <c r="G1092" s="29">
        <v>1641.61910756</v>
      </c>
      <c r="H1092" s="29">
        <v>459.01692064999997</v>
      </c>
    </row>
    <row r="1093" spans="1:8" x14ac:dyDescent="0.2">
      <c r="A1093" s="34">
        <v>38565</v>
      </c>
      <c r="B1093" s="29" t="s">
        <v>13</v>
      </c>
      <c r="C1093" s="29" t="s">
        <v>14</v>
      </c>
      <c r="D1093" s="29" t="s">
        <v>15</v>
      </c>
      <c r="E1093" s="29">
        <v>65.884652029999998</v>
      </c>
      <c r="F1093" s="29">
        <v>27.860122350000001</v>
      </c>
      <c r="G1093" s="29">
        <v>2828.90303614</v>
      </c>
      <c r="H1093" s="29">
        <v>459.10555349999998</v>
      </c>
    </row>
    <row r="1094" spans="1:8" x14ac:dyDescent="0.2">
      <c r="A1094" s="34">
        <v>38565</v>
      </c>
      <c r="B1094" s="29" t="s">
        <v>13</v>
      </c>
      <c r="C1094" s="29" t="s">
        <v>14</v>
      </c>
      <c r="D1094" s="29" t="s">
        <v>16</v>
      </c>
      <c r="E1094" s="29">
        <v>53.434373790000002</v>
      </c>
      <c r="F1094" s="29">
        <v>24.97788122</v>
      </c>
      <c r="G1094" s="29">
        <v>2268.50413884</v>
      </c>
      <c r="H1094" s="29">
        <v>331.18674587999999</v>
      </c>
    </row>
    <row r="1095" spans="1:8" x14ac:dyDescent="0.2">
      <c r="A1095" s="34">
        <v>38565</v>
      </c>
      <c r="B1095" s="29" t="s">
        <v>13</v>
      </c>
      <c r="C1095" s="29" t="s">
        <v>14</v>
      </c>
      <c r="D1095" s="29" t="s">
        <v>17</v>
      </c>
      <c r="E1095" s="29">
        <v>51.438727980000003</v>
      </c>
      <c r="F1095" s="29">
        <v>18.216540869999999</v>
      </c>
      <c r="G1095" s="29">
        <v>2244.5639097899998</v>
      </c>
      <c r="H1095" s="29">
        <v>249.26009475999999</v>
      </c>
    </row>
    <row r="1096" spans="1:8" x14ac:dyDescent="0.2">
      <c r="A1096" s="34">
        <v>38565</v>
      </c>
      <c r="B1096" s="29" t="s">
        <v>13</v>
      </c>
      <c r="C1096" s="29" t="s">
        <v>14</v>
      </c>
      <c r="D1096" s="29" t="s">
        <v>18</v>
      </c>
      <c r="E1096" s="29">
        <v>15.07355491</v>
      </c>
      <c r="F1096" s="29">
        <v>6.9491772300000001</v>
      </c>
      <c r="G1096" s="29">
        <v>622.84229144000005</v>
      </c>
      <c r="H1096" s="29">
        <v>100.28309657</v>
      </c>
    </row>
    <row r="1097" spans="1:8" x14ac:dyDescent="0.2">
      <c r="A1097" s="34">
        <v>38565</v>
      </c>
      <c r="B1097" s="29" t="s">
        <v>13</v>
      </c>
      <c r="C1097" s="29" t="s">
        <v>14</v>
      </c>
      <c r="D1097" s="29" t="s">
        <v>19</v>
      </c>
      <c r="E1097" s="29">
        <v>29.808794639999999</v>
      </c>
      <c r="F1097" s="29">
        <v>9.3291241399999993</v>
      </c>
      <c r="G1097" s="29">
        <v>1318.76023719</v>
      </c>
      <c r="H1097" s="29">
        <v>152.63723017999999</v>
      </c>
    </row>
    <row r="1098" spans="1:8" x14ac:dyDescent="0.2">
      <c r="A1098" s="34">
        <v>38565</v>
      </c>
      <c r="B1098" s="29" t="s">
        <v>13</v>
      </c>
      <c r="C1098" s="29" t="s">
        <v>14</v>
      </c>
      <c r="D1098" s="29" t="s">
        <v>20</v>
      </c>
      <c r="E1098" s="29">
        <v>3.7462832000000001</v>
      </c>
      <c r="F1098" s="29">
        <v>1.04553838</v>
      </c>
      <c r="G1098" s="29">
        <v>147.20108045000001</v>
      </c>
      <c r="H1098" s="29">
        <v>21.26975101</v>
      </c>
    </row>
    <row r="1099" spans="1:8" x14ac:dyDescent="0.2">
      <c r="A1099" s="34">
        <v>38565</v>
      </c>
      <c r="B1099" s="29" t="s">
        <v>13</v>
      </c>
      <c r="C1099" s="29" t="s">
        <v>14</v>
      </c>
      <c r="D1099" s="29" t="s">
        <v>21</v>
      </c>
      <c r="E1099" s="29">
        <v>2.7439077599999999</v>
      </c>
      <c r="F1099" s="29">
        <v>0.51365574999999997</v>
      </c>
      <c r="G1099" s="29">
        <v>108.78225393</v>
      </c>
      <c r="H1099" s="29">
        <v>8.5668342200000005</v>
      </c>
    </row>
    <row r="1100" spans="1:8" x14ac:dyDescent="0.2">
      <c r="A1100" s="34">
        <v>38565</v>
      </c>
      <c r="B1100" s="29" t="s">
        <v>13</v>
      </c>
      <c r="C1100" s="29" t="s">
        <v>14</v>
      </c>
      <c r="D1100" s="29" t="s">
        <v>22</v>
      </c>
      <c r="E1100" s="29">
        <v>3.2181542300000001</v>
      </c>
      <c r="F1100" s="29">
        <v>1.26072633</v>
      </c>
      <c r="G1100" s="29">
        <v>123.13045241</v>
      </c>
      <c r="H1100" s="29">
        <v>19.709927650000001</v>
      </c>
    </row>
    <row r="1101" spans="1:8" x14ac:dyDescent="0.2">
      <c r="A1101" s="34">
        <v>38565</v>
      </c>
      <c r="B1101" s="29" t="s">
        <v>13</v>
      </c>
      <c r="C1101" s="29" t="s">
        <v>23</v>
      </c>
      <c r="D1101" s="29" t="s">
        <v>15</v>
      </c>
      <c r="E1101" s="29">
        <v>68.176371689999996</v>
      </c>
      <c r="F1101" s="29">
        <v>20.451639620000002</v>
      </c>
      <c r="G1101" s="29">
        <v>2777.5496458500002</v>
      </c>
      <c r="H1101" s="29">
        <v>331.13660577000002</v>
      </c>
    </row>
    <row r="1102" spans="1:8" x14ac:dyDescent="0.2">
      <c r="A1102" s="34">
        <v>38565</v>
      </c>
      <c r="B1102" s="29" t="s">
        <v>13</v>
      </c>
      <c r="C1102" s="29" t="s">
        <v>23</v>
      </c>
      <c r="D1102" s="29" t="s">
        <v>16</v>
      </c>
      <c r="E1102" s="29">
        <v>54.653194759999998</v>
      </c>
      <c r="F1102" s="29">
        <v>16.272850689999999</v>
      </c>
      <c r="G1102" s="29">
        <v>2385.6694662599998</v>
      </c>
      <c r="H1102" s="29">
        <v>225.27857096</v>
      </c>
    </row>
    <row r="1103" spans="1:8" x14ac:dyDescent="0.2">
      <c r="A1103" s="34">
        <v>38565</v>
      </c>
      <c r="B1103" s="29" t="s">
        <v>13</v>
      </c>
      <c r="C1103" s="29" t="s">
        <v>23</v>
      </c>
      <c r="D1103" s="29" t="s">
        <v>17</v>
      </c>
      <c r="E1103" s="29">
        <v>45.872986789999999</v>
      </c>
      <c r="F1103" s="29">
        <v>17.554299319999998</v>
      </c>
      <c r="G1103" s="29">
        <v>2000.96035499</v>
      </c>
      <c r="H1103" s="29">
        <v>276.53896994000002</v>
      </c>
    </row>
    <row r="1104" spans="1:8" x14ac:dyDescent="0.2">
      <c r="A1104" s="34">
        <v>38565</v>
      </c>
      <c r="B1104" s="29" t="s">
        <v>13</v>
      </c>
      <c r="C1104" s="29" t="s">
        <v>23</v>
      </c>
      <c r="D1104" s="29" t="s">
        <v>18</v>
      </c>
      <c r="E1104" s="29">
        <v>16.01776504</v>
      </c>
      <c r="F1104" s="29">
        <v>6.5196616799999996</v>
      </c>
      <c r="G1104" s="29">
        <v>671.35591968999995</v>
      </c>
      <c r="H1104" s="29">
        <v>90.857272069999993</v>
      </c>
    </row>
    <row r="1105" spans="1:8" x14ac:dyDescent="0.2">
      <c r="A1105" s="34">
        <v>38565</v>
      </c>
      <c r="B1105" s="29" t="s">
        <v>13</v>
      </c>
      <c r="C1105" s="29" t="s">
        <v>23</v>
      </c>
      <c r="D1105" s="29" t="s">
        <v>19</v>
      </c>
      <c r="E1105" s="29">
        <v>34.732410309999999</v>
      </c>
      <c r="F1105" s="29">
        <v>6.3082555100000004</v>
      </c>
      <c r="G1105" s="29">
        <v>1461.6798538600001</v>
      </c>
      <c r="H1105" s="29">
        <v>69.900096770000005</v>
      </c>
    </row>
    <row r="1106" spans="1:8" x14ac:dyDescent="0.2">
      <c r="A1106" s="34">
        <v>38565</v>
      </c>
      <c r="B1106" s="29" t="s">
        <v>13</v>
      </c>
      <c r="C1106" s="29" t="s">
        <v>23</v>
      </c>
      <c r="D1106" s="29" t="s">
        <v>20</v>
      </c>
      <c r="E1106" s="29">
        <v>4.6750288600000003</v>
      </c>
      <c r="F1106" s="29">
        <v>0.90916355000000004</v>
      </c>
      <c r="G1106" s="29">
        <v>186.58527458</v>
      </c>
      <c r="H1106" s="29">
        <v>19.945250770000001</v>
      </c>
    </row>
    <row r="1107" spans="1:8" x14ac:dyDescent="0.2">
      <c r="A1107" s="34">
        <v>38565</v>
      </c>
      <c r="B1107" s="29" t="s">
        <v>13</v>
      </c>
      <c r="C1107" s="29" t="s">
        <v>23</v>
      </c>
      <c r="D1107" s="29" t="s">
        <v>21</v>
      </c>
      <c r="E1107" s="29">
        <v>4.2159429199999998</v>
      </c>
      <c r="F1107" s="29">
        <v>0.53324941000000003</v>
      </c>
      <c r="G1107" s="29">
        <v>183.02203695</v>
      </c>
      <c r="H1107" s="29">
        <v>9.5299319300000001</v>
      </c>
    </row>
    <row r="1108" spans="1:8" x14ac:dyDescent="0.2">
      <c r="A1108" s="34">
        <v>38565</v>
      </c>
      <c r="B1108" s="29" t="s">
        <v>13</v>
      </c>
      <c r="C1108" s="29" t="s">
        <v>23</v>
      </c>
      <c r="D1108" s="29" t="s">
        <v>22</v>
      </c>
      <c r="E1108" s="29">
        <v>3.0879788399999999</v>
      </c>
      <c r="F1108" s="29">
        <v>1.9826066200000001</v>
      </c>
      <c r="G1108" s="29">
        <v>136.48819885</v>
      </c>
      <c r="H1108" s="29">
        <v>27.95082932</v>
      </c>
    </row>
    <row r="1109" spans="1:8" x14ac:dyDescent="0.2">
      <c r="A1109" s="34">
        <v>38565</v>
      </c>
      <c r="B1109" s="29" t="s">
        <v>13</v>
      </c>
      <c r="C1109" s="29" t="s">
        <v>24</v>
      </c>
      <c r="D1109" s="29" t="s">
        <v>15</v>
      </c>
      <c r="E1109" s="29">
        <v>123.03824529000001</v>
      </c>
      <c r="F1109" s="29">
        <v>35.450815810000002</v>
      </c>
      <c r="G1109" s="29">
        <v>5243.8163929499997</v>
      </c>
      <c r="H1109" s="29">
        <v>555.92835732000003</v>
      </c>
    </row>
    <row r="1110" spans="1:8" x14ac:dyDescent="0.2">
      <c r="A1110" s="34">
        <v>38565</v>
      </c>
      <c r="B1110" s="29" t="s">
        <v>13</v>
      </c>
      <c r="C1110" s="29" t="s">
        <v>24</v>
      </c>
      <c r="D1110" s="29" t="s">
        <v>16</v>
      </c>
      <c r="E1110" s="29">
        <v>95.902850369999996</v>
      </c>
      <c r="F1110" s="29">
        <v>29.7258019</v>
      </c>
      <c r="G1110" s="29">
        <v>4119.7475774699997</v>
      </c>
      <c r="H1110" s="29">
        <v>439.78907026000002</v>
      </c>
    </row>
    <row r="1111" spans="1:8" x14ac:dyDescent="0.2">
      <c r="A1111" s="34">
        <v>38565</v>
      </c>
      <c r="B1111" s="29" t="s">
        <v>13</v>
      </c>
      <c r="C1111" s="29" t="s">
        <v>24</v>
      </c>
      <c r="D1111" s="29" t="s">
        <v>17</v>
      </c>
      <c r="E1111" s="29">
        <v>85.679881750000007</v>
      </c>
      <c r="F1111" s="29">
        <v>20.290853179999999</v>
      </c>
      <c r="G1111" s="29">
        <v>3770.21495822</v>
      </c>
      <c r="H1111" s="29">
        <v>309.80032326000003</v>
      </c>
    </row>
    <row r="1112" spans="1:8" x14ac:dyDescent="0.2">
      <c r="A1112" s="34">
        <v>38565</v>
      </c>
      <c r="B1112" s="29" t="s">
        <v>13</v>
      </c>
      <c r="C1112" s="29" t="s">
        <v>24</v>
      </c>
      <c r="D1112" s="29" t="s">
        <v>18</v>
      </c>
      <c r="E1112" s="29">
        <v>25.978719420000001</v>
      </c>
      <c r="F1112" s="29">
        <v>6.3367454399999996</v>
      </c>
      <c r="G1112" s="29">
        <v>1098.76091496</v>
      </c>
      <c r="H1112" s="29">
        <v>78.078002519999998</v>
      </c>
    </row>
    <row r="1113" spans="1:8" x14ac:dyDescent="0.2">
      <c r="A1113" s="34">
        <v>38565</v>
      </c>
      <c r="B1113" s="29" t="s">
        <v>13</v>
      </c>
      <c r="C1113" s="29" t="s">
        <v>24</v>
      </c>
      <c r="D1113" s="29" t="s">
        <v>19</v>
      </c>
      <c r="E1113" s="29">
        <v>52.213798390000001</v>
      </c>
      <c r="F1113" s="29">
        <v>11.701179939999999</v>
      </c>
      <c r="G1113" s="29">
        <v>2263.72454771</v>
      </c>
      <c r="H1113" s="29">
        <v>156.68702431</v>
      </c>
    </row>
    <row r="1114" spans="1:8" x14ac:dyDescent="0.2">
      <c r="A1114" s="34">
        <v>38565</v>
      </c>
      <c r="B1114" s="29" t="s">
        <v>13</v>
      </c>
      <c r="C1114" s="29" t="s">
        <v>24</v>
      </c>
      <c r="D1114" s="29" t="s">
        <v>20</v>
      </c>
      <c r="E1114" s="29">
        <v>8.5566615299999995</v>
      </c>
      <c r="F1114" s="29">
        <v>2.60214934</v>
      </c>
      <c r="G1114" s="29">
        <v>341.49066501999999</v>
      </c>
      <c r="H1114" s="29">
        <v>37.25569393</v>
      </c>
    </row>
    <row r="1115" spans="1:8" x14ac:dyDescent="0.2">
      <c r="A1115" s="34">
        <v>38565</v>
      </c>
      <c r="B1115" s="29" t="s">
        <v>13</v>
      </c>
      <c r="C1115" s="29" t="s">
        <v>24</v>
      </c>
      <c r="D1115" s="29" t="s">
        <v>21</v>
      </c>
      <c r="E1115" s="29">
        <v>4.4990769500000001</v>
      </c>
      <c r="F1115" s="29">
        <v>0.70935082999999999</v>
      </c>
      <c r="G1115" s="29">
        <v>184.84727941</v>
      </c>
      <c r="H1115" s="29">
        <v>12.880352500000001</v>
      </c>
    </row>
    <row r="1116" spans="1:8" x14ac:dyDescent="0.2">
      <c r="A1116" s="34">
        <v>38565</v>
      </c>
      <c r="B1116" s="29" t="s">
        <v>13</v>
      </c>
      <c r="C1116" s="29" t="s">
        <v>24</v>
      </c>
      <c r="D1116" s="29" t="s">
        <v>22</v>
      </c>
      <c r="E1116" s="29">
        <v>7.7038706899999996</v>
      </c>
      <c r="F1116" s="29">
        <v>2.5071295199999999</v>
      </c>
      <c r="G1116" s="29">
        <v>319.28733676000002</v>
      </c>
      <c r="H1116" s="29">
        <v>37.134343770000001</v>
      </c>
    </row>
    <row r="1117" spans="1:8" x14ac:dyDescent="0.2">
      <c r="A1117" s="34">
        <v>38565</v>
      </c>
      <c r="B1117" s="29" t="s">
        <v>13</v>
      </c>
      <c r="C1117" s="29" t="s">
        <v>25</v>
      </c>
      <c r="D1117" s="29" t="s">
        <v>15</v>
      </c>
      <c r="E1117" s="29">
        <v>1233.72700371</v>
      </c>
      <c r="F1117" s="29">
        <v>167.30496862999999</v>
      </c>
      <c r="G1117" s="29">
        <v>53198.056412589998</v>
      </c>
      <c r="H1117" s="29">
        <v>3019.12761249</v>
      </c>
    </row>
    <row r="1118" spans="1:8" x14ac:dyDescent="0.2">
      <c r="A1118" s="34">
        <v>38565</v>
      </c>
      <c r="B1118" s="29" t="s">
        <v>13</v>
      </c>
      <c r="C1118" s="29" t="s">
        <v>25</v>
      </c>
      <c r="D1118" s="29" t="s">
        <v>16</v>
      </c>
      <c r="E1118" s="29">
        <v>954.69762537999998</v>
      </c>
      <c r="F1118" s="29">
        <v>134.29896830999999</v>
      </c>
      <c r="G1118" s="29">
        <v>41687.610049429997</v>
      </c>
      <c r="H1118" s="29">
        <v>2181.1847493199998</v>
      </c>
    </row>
    <row r="1119" spans="1:8" x14ac:dyDescent="0.2">
      <c r="A1119" s="34">
        <v>38565</v>
      </c>
      <c r="B1119" s="29" t="s">
        <v>13</v>
      </c>
      <c r="C1119" s="29" t="s">
        <v>25</v>
      </c>
      <c r="D1119" s="29" t="s">
        <v>17</v>
      </c>
      <c r="E1119" s="29">
        <v>740.21266545000003</v>
      </c>
      <c r="F1119" s="29">
        <v>98.947285469999997</v>
      </c>
      <c r="G1119" s="29">
        <v>32501.794088520001</v>
      </c>
      <c r="H1119" s="29">
        <v>1773.8606217199999</v>
      </c>
    </row>
    <row r="1120" spans="1:8" x14ac:dyDescent="0.2">
      <c r="A1120" s="34">
        <v>38565</v>
      </c>
      <c r="B1120" s="29" t="s">
        <v>13</v>
      </c>
      <c r="C1120" s="29" t="s">
        <v>25</v>
      </c>
      <c r="D1120" s="29" t="s">
        <v>18</v>
      </c>
      <c r="E1120" s="29">
        <v>283.39637857999998</v>
      </c>
      <c r="F1120" s="29">
        <v>40.701080589999997</v>
      </c>
      <c r="G1120" s="29">
        <v>11834.633766139999</v>
      </c>
      <c r="H1120" s="29">
        <v>718.88904448999995</v>
      </c>
    </row>
    <row r="1121" spans="1:8" x14ac:dyDescent="0.2">
      <c r="A1121" s="34">
        <v>38565</v>
      </c>
      <c r="B1121" s="29" t="s">
        <v>13</v>
      </c>
      <c r="C1121" s="29" t="s">
        <v>25</v>
      </c>
      <c r="D1121" s="29" t="s">
        <v>19</v>
      </c>
      <c r="E1121" s="29">
        <v>387.82576967</v>
      </c>
      <c r="F1121" s="29">
        <v>51.611210849999999</v>
      </c>
      <c r="G1121" s="29">
        <v>17108.333732719999</v>
      </c>
      <c r="H1121" s="29">
        <v>869.10092135000002</v>
      </c>
    </row>
    <row r="1122" spans="1:8" x14ac:dyDescent="0.2">
      <c r="A1122" s="34">
        <v>38565</v>
      </c>
      <c r="B1122" s="29" t="s">
        <v>13</v>
      </c>
      <c r="C1122" s="29" t="s">
        <v>25</v>
      </c>
      <c r="D1122" s="29" t="s">
        <v>20</v>
      </c>
      <c r="E1122" s="29">
        <v>80.483156320000006</v>
      </c>
      <c r="F1122" s="29">
        <v>15.57753012</v>
      </c>
      <c r="G1122" s="29">
        <v>3367.9460255399999</v>
      </c>
      <c r="H1122" s="29">
        <v>242.2726017</v>
      </c>
    </row>
    <row r="1123" spans="1:8" x14ac:dyDescent="0.2">
      <c r="A1123" s="34">
        <v>38565</v>
      </c>
      <c r="B1123" s="29" t="s">
        <v>13</v>
      </c>
      <c r="C1123" s="29" t="s">
        <v>25</v>
      </c>
      <c r="D1123" s="29" t="s">
        <v>21</v>
      </c>
      <c r="E1123" s="29">
        <v>32.338718540000002</v>
      </c>
      <c r="F1123" s="29">
        <v>6.1910031500000002</v>
      </c>
      <c r="G1123" s="29">
        <v>1400.15213677</v>
      </c>
      <c r="H1123" s="29">
        <v>131.49503088</v>
      </c>
    </row>
    <row r="1124" spans="1:8" x14ac:dyDescent="0.2">
      <c r="A1124" s="34">
        <v>38565</v>
      </c>
      <c r="B1124" s="29" t="s">
        <v>13</v>
      </c>
      <c r="C1124" s="29" t="s">
        <v>25</v>
      </c>
      <c r="D1124" s="29" t="s">
        <v>22</v>
      </c>
      <c r="E1124" s="29">
        <v>67.306684450000006</v>
      </c>
      <c r="F1124" s="29">
        <v>9.7408499000000006</v>
      </c>
      <c r="G1124" s="29">
        <v>2776.7674538299998</v>
      </c>
      <c r="H1124" s="29">
        <v>157.93183837000001</v>
      </c>
    </row>
    <row r="1125" spans="1:8" x14ac:dyDescent="0.2">
      <c r="A1125" s="34">
        <v>38565</v>
      </c>
      <c r="B1125" s="29" t="s">
        <v>26</v>
      </c>
      <c r="C1125" s="29" t="s">
        <v>14</v>
      </c>
      <c r="D1125" s="29" t="s">
        <v>15</v>
      </c>
      <c r="E1125" s="29">
        <v>35.5136538</v>
      </c>
      <c r="F1125" s="29">
        <v>46.930120860000002</v>
      </c>
      <c r="G1125" s="29">
        <v>1394.6162393699999</v>
      </c>
      <c r="H1125" s="29">
        <v>725.47538999000005</v>
      </c>
    </row>
    <row r="1126" spans="1:8" x14ac:dyDescent="0.2">
      <c r="A1126" s="34">
        <v>38565</v>
      </c>
      <c r="B1126" s="29" t="s">
        <v>26</v>
      </c>
      <c r="C1126" s="29" t="s">
        <v>14</v>
      </c>
      <c r="D1126" s="29" t="s">
        <v>16</v>
      </c>
      <c r="E1126" s="29">
        <v>30.537517359999999</v>
      </c>
      <c r="F1126" s="29">
        <v>35.338095930000001</v>
      </c>
      <c r="G1126" s="29">
        <v>1217.7749967300001</v>
      </c>
      <c r="H1126" s="29">
        <v>543.44361487000003</v>
      </c>
    </row>
    <row r="1127" spans="1:8" x14ac:dyDescent="0.2">
      <c r="A1127" s="34">
        <v>38565</v>
      </c>
      <c r="B1127" s="29" t="s">
        <v>26</v>
      </c>
      <c r="C1127" s="29" t="s">
        <v>14</v>
      </c>
      <c r="D1127" s="29" t="s">
        <v>17</v>
      </c>
      <c r="E1127" s="29">
        <v>24.19721607</v>
      </c>
      <c r="F1127" s="29">
        <v>33.480690010000004</v>
      </c>
      <c r="G1127" s="29">
        <v>957.75436007999997</v>
      </c>
      <c r="H1127" s="29">
        <v>538.06080999999995</v>
      </c>
    </row>
    <row r="1128" spans="1:8" x14ac:dyDescent="0.2">
      <c r="A1128" s="34">
        <v>38565</v>
      </c>
      <c r="B1128" s="29" t="s">
        <v>26</v>
      </c>
      <c r="C1128" s="29" t="s">
        <v>14</v>
      </c>
      <c r="D1128" s="29" t="s">
        <v>18</v>
      </c>
      <c r="E1128" s="29">
        <v>6.9795969299999996</v>
      </c>
      <c r="F1128" s="29">
        <v>9.4263271799999995</v>
      </c>
      <c r="G1128" s="29">
        <v>276.51343800000001</v>
      </c>
      <c r="H1128" s="29">
        <v>157.36957379</v>
      </c>
    </row>
    <row r="1129" spans="1:8" x14ac:dyDescent="0.2">
      <c r="A1129" s="34">
        <v>38565</v>
      </c>
      <c r="B1129" s="29" t="s">
        <v>26</v>
      </c>
      <c r="C1129" s="29" t="s">
        <v>14</v>
      </c>
      <c r="D1129" s="29" t="s">
        <v>19</v>
      </c>
      <c r="E1129" s="29">
        <v>16.637666119999999</v>
      </c>
      <c r="F1129" s="29">
        <v>18.870876190000001</v>
      </c>
      <c r="G1129" s="29">
        <v>637.34184554000001</v>
      </c>
      <c r="H1129" s="29">
        <v>247.76433535000001</v>
      </c>
    </row>
    <row r="1130" spans="1:8" x14ac:dyDescent="0.2">
      <c r="A1130" s="34">
        <v>38565</v>
      </c>
      <c r="B1130" s="29" t="s">
        <v>26</v>
      </c>
      <c r="C1130" s="29" t="s">
        <v>14</v>
      </c>
      <c r="D1130" s="29" t="s">
        <v>20</v>
      </c>
      <c r="E1130" s="29">
        <v>2.3403600199999999</v>
      </c>
      <c r="F1130" s="29">
        <v>3.2757529500000002</v>
      </c>
      <c r="G1130" s="29">
        <v>83.945944830000002</v>
      </c>
      <c r="H1130" s="29">
        <v>50.46539336</v>
      </c>
    </row>
    <row r="1131" spans="1:8" x14ac:dyDescent="0.2">
      <c r="A1131" s="34">
        <v>38565</v>
      </c>
      <c r="B1131" s="29" t="s">
        <v>26</v>
      </c>
      <c r="C1131" s="29" t="s">
        <v>14</v>
      </c>
      <c r="D1131" s="29" t="s">
        <v>21</v>
      </c>
      <c r="E1131" s="29">
        <v>2.4974259399999998</v>
      </c>
      <c r="F1131" s="29">
        <v>1.5213729</v>
      </c>
      <c r="G1131" s="29">
        <v>91.644131779999995</v>
      </c>
      <c r="H1131" s="29">
        <v>21.84645802</v>
      </c>
    </row>
    <row r="1132" spans="1:8" x14ac:dyDescent="0.2">
      <c r="A1132" s="34">
        <v>38565</v>
      </c>
      <c r="B1132" s="29" t="s">
        <v>26</v>
      </c>
      <c r="C1132" s="29" t="s">
        <v>14</v>
      </c>
      <c r="D1132" s="29" t="s">
        <v>22</v>
      </c>
      <c r="E1132" s="29">
        <v>2.5219909199999999</v>
      </c>
      <c r="F1132" s="29">
        <v>2.4236583700000001</v>
      </c>
      <c r="G1132" s="29">
        <v>96.974791629999999</v>
      </c>
      <c r="H1132" s="29">
        <v>35.027560610000002</v>
      </c>
    </row>
    <row r="1133" spans="1:8" x14ac:dyDescent="0.2">
      <c r="A1133" s="34">
        <v>38565</v>
      </c>
      <c r="B1133" s="29" t="s">
        <v>26</v>
      </c>
      <c r="C1133" s="29" t="s">
        <v>23</v>
      </c>
      <c r="D1133" s="29" t="s">
        <v>15</v>
      </c>
      <c r="E1133" s="29">
        <v>40.086368299999997</v>
      </c>
      <c r="F1133" s="29">
        <v>39.970066979999999</v>
      </c>
      <c r="G1133" s="29">
        <v>1648.27271797</v>
      </c>
      <c r="H1133" s="29">
        <v>617.54043717000002</v>
      </c>
    </row>
    <row r="1134" spans="1:8" x14ac:dyDescent="0.2">
      <c r="A1134" s="34">
        <v>38565</v>
      </c>
      <c r="B1134" s="29" t="s">
        <v>26</v>
      </c>
      <c r="C1134" s="29" t="s">
        <v>23</v>
      </c>
      <c r="D1134" s="29" t="s">
        <v>16</v>
      </c>
      <c r="E1134" s="29">
        <v>31.156472099999998</v>
      </c>
      <c r="F1134" s="29">
        <v>34.449630139999996</v>
      </c>
      <c r="G1134" s="29">
        <v>1258.3338237299999</v>
      </c>
      <c r="H1134" s="29">
        <v>570.22464327</v>
      </c>
    </row>
    <row r="1135" spans="1:8" x14ac:dyDescent="0.2">
      <c r="A1135" s="34">
        <v>38565</v>
      </c>
      <c r="B1135" s="29" t="s">
        <v>26</v>
      </c>
      <c r="C1135" s="29" t="s">
        <v>23</v>
      </c>
      <c r="D1135" s="29" t="s">
        <v>17</v>
      </c>
      <c r="E1135" s="29">
        <v>27.772305190000001</v>
      </c>
      <c r="F1135" s="29">
        <v>30.635480489999999</v>
      </c>
      <c r="G1135" s="29">
        <v>1130.8970623800001</v>
      </c>
      <c r="H1135" s="29">
        <v>483.62347334999998</v>
      </c>
    </row>
    <row r="1136" spans="1:8" x14ac:dyDescent="0.2">
      <c r="A1136" s="34">
        <v>38565</v>
      </c>
      <c r="B1136" s="29" t="s">
        <v>26</v>
      </c>
      <c r="C1136" s="29" t="s">
        <v>23</v>
      </c>
      <c r="D1136" s="29" t="s">
        <v>18</v>
      </c>
      <c r="E1136" s="29">
        <v>13.35252558</v>
      </c>
      <c r="F1136" s="29">
        <v>11.739940320000001</v>
      </c>
      <c r="G1136" s="29">
        <v>562.99836851999999</v>
      </c>
      <c r="H1136" s="29">
        <v>177.87073376999999</v>
      </c>
    </row>
    <row r="1137" spans="1:8" x14ac:dyDescent="0.2">
      <c r="A1137" s="34">
        <v>38565</v>
      </c>
      <c r="B1137" s="29" t="s">
        <v>26</v>
      </c>
      <c r="C1137" s="29" t="s">
        <v>23</v>
      </c>
      <c r="D1137" s="29" t="s">
        <v>19</v>
      </c>
      <c r="E1137" s="29">
        <v>16.45608743</v>
      </c>
      <c r="F1137" s="29">
        <v>15.913115700000001</v>
      </c>
      <c r="G1137" s="29">
        <v>670.50277104999998</v>
      </c>
      <c r="H1137" s="29">
        <v>262.55905990000002</v>
      </c>
    </row>
    <row r="1138" spans="1:8" x14ac:dyDescent="0.2">
      <c r="A1138" s="34">
        <v>38565</v>
      </c>
      <c r="B1138" s="29" t="s">
        <v>26</v>
      </c>
      <c r="C1138" s="29" t="s">
        <v>23</v>
      </c>
      <c r="D1138" s="29" t="s">
        <v>20</v>
      </c>
      <c r="E1138" s="29">
        <v>2.1025266899999999</v>
      </c>
      <c r="F1138" s="29">
        <v>3.7583236200000001</v>
      </c>
      <c r="G1138" s="29">
        <v>80.474815919999998</v>
      </c>
      <c r="H1138" s="29">
        <v>57.193937900000002</v>
      </c>
    </row>
    <row r="1139" spans="1:8" x14ac:dyDescent="0.2">
      <c r="A1139" s="34">
        <v>38565</v>
      </c>
      <c r="B1139" s="29" t="s">
        <v>26</v>
      </c>
      <c r="C1139" s="29" t="s">
        <v>23</v>
      </c>
      <c r="D1139" s="29" t="s">
        <v>21</v>
      </c>
      <c r="E1139" s="29">
        <v>3.7009451699999998</v>
      </c>
      <c r="F1139" s="29">
        <v>1.3594582900000001</v>
      </c>
      <c r="G1139" s="29">
        <v>148.62290557</v>
      </c>
      <c r="H1139" s="29">
        <v>28.720856390000002</v>
      </c>
    </row>
    <row r="1140" spans="1:8" x14ac:dyDescent="0.2">
      <c r="A1140" s="34">
        <v>38565</v>
      </c>
      <c r="B1140" s="29" t="s">
        <v>26</v>
      </c>
      <c r="C1140" s="29" t="s">
        <v>23</v>
      </c>
      <c r="D1140" s="29" t="s">
        <v>22</v>
      </c>
      <c r="E1140" s="29">
        <v>3.5663798199999999</v>
      </c>
      <c r="F1140" s="29">
        <v>3.0200844299999998</v>
      </c>
      <c r="G1140" s="29">
        <v>141.88673573</v>
      </c>
      <c r="H1140" s="29">
        <v>43.244256900000003</v>
      </c>
    </row>
    <row r="1141" spans="1:8" x14ac:dyDescent="0.2">
      <c r="A1141" s="34">
        <v>38565</v>
      </c>
      <c r="B1141" s="29" t="s">
        <v>26</v>
      </c>
      <c r="C1141" s="29" t="s">
        <v>24</v>
      </c>
      <c r="D1141" s="29" t="s">
        <v>15</v>
      </c>
      <c r="E1141" s="29">
        <v>61.728533509999998</v>
      </c>
      <c r="F1141" s="29">
        <v>76.713151350000004</v>
      </c>
      <c r="G1141" s="29">
        <v>2441.8567533800001</v>
      </c>
      <c r="H1141" s="29">
        <v>1219.69530771</v>
      </c>
    </row>
    <row r="1142" spans="1:8" x14ac:dyDescent="0.2">
      <c r="A1142" s="34">
        <v>38565</v>
      </c>
      <c r="B1142" s="29" t="s">
        <v>26</v>
      </c>
      <c r="C1142" s="29" t="s">
        <v>24</v>
      </c>
      <c r="D1142" s="29" t="s">
        <v>16</v>
      </c>
      <c r="E1142" s="29">
        <v>51.217030880000003</v>
      </c>
      <c r="F1142" s="29">
        <v>56.340791840000001</v>
      </c>
      <c r="G1142" s="29">
        <v>1993.3404075200001</v>
      </c>
      <c r="H1142" s="29">
        <v>855.88052137</v>
      </c>
    </row>
    <row r="1143" spans="1:8" x14ac:dyDescent="0.2">
      <c r="A1143" s="34">
        <v>38565</v>
      </c>
      <c r="B1143" s="29" t="s">
        <v>26</v>
      </c>
      <c r="C1143" s="29" t="s">
        <v>24</v>
      </c>
      <c r="D1143" s="29" t="s">
        <v>17</v>
      </c>
      <c r="E1143" s="29">
        <v>45.374292349999997</v>
      </c>
      <c r="F1143" s="29">
        <v>52.324074789999997</v>
      </c>
      <c r="G1143" s="29">
        <v>1750.3120527799999</v>
      </c>
      <c r="H1143" s="29">
        <v>900.49359715000003</v>
      </c>
    </row>
    <row r="1144" spans="1:8" x14ac:dyDescent="0.2">
      <c r="A1144" s="34">
        <v>38565</v>
      </c>
      <c r="B1144" s="29" t="s">
        <v>26</v>
      </c>
      <c r="C1144" s="29" t="s">
        <v>24</v>
      </c>
      <c r="D1144" s="29" t="s">
        <v>18</v>
      </c>
      <c r="E1144" s="29">
        <v>16.77870536</v>
      </c>
      <c r="F1144" s="29">
        <v>18.535276719999999</v>
      </c>
      <c r="G1144" s="29">
        <v>681.56238115999997</v>
      </c>
      <c r="H1144" s="29">
        <v>310.79654445</v>
      </c>
    </row>
    <row r="1145" spans="1:8" x14ac:dyDescent="0.2">
      <c r="A1145" s="34">
        <v>38565</v>
      </c>
      <c r="B1145" s="29" t="s">
        <v>26</v>
      </c>
      <c r="C1145" s="29" t="s">
        <v>24</v>
      </c>
      <c r="D1145" s="29" t="s">
        <v>19</v>
      </c>
      <c r="E1145" s="29">
        <v>25.368973069999999</v>
      </c>
      <c r="F1145" s="29">
        <v>23.89730703</v>
      </c>
      <c r="G1145" s="29">
        <v>1015.6072172</v>
      </c>
      <c r="H1145" s="29">
        <v>387.37483942</v>
      </c>
    </row>
    <row r="1146" spans="1:8" x14ac:dyDescent="0.2">
      <c r="A1146" s="34">
        <v>38565</v>
      </c>
      <c r="B1146" s="29" t="s">
        <v>26</v>
      </c>
      <c r="C1146" s="29" t="s">
        <v>24</v>
      </c>
      <c r="D1146" s="29" t="s">
        <v>20</v>
      </c>
      <c r="E1146" s="29">
        <v>3.6942287299999998</v>
      </c>
      <c r="F1146" s="29">
        <v>5.8558496099999999</v>
      </c>
      <c r="G1146" s="29">
        <v>145.98425634</v>
      </c>
      <c r="H1146" s="29">
        <v>80.247256840000006</v>
      </c>
    </row>
    <row r="1147" spans="1:8" x14ac:dyDescent="0.2">
      <c r="A1147" s="34">
        <v>38565</v>
      </c>
      <c r="B1147" s="29" t="s">
        <v>26</v>
      </c>
      <c r="C1147" s="29" t="s">
        <v>24</v>
      </c>
      <c r="D1147" s="29" t="s">
        <v>21</v>
      </c>
      <c r="E1147" s="29">
        <v>3.49924671</v>
      </c>
      <c r="F1147" s="29">
        <v>1.2892931599999999</v>
      </c>
      <c r="G1147" s="29">
        <v>120.38385295</v>
      </c>
      <c r="H1147" s="29">
        <v>10.151691619999999</v>
      </c>
    </row>
    <row r="1148" spans="1:8" x14ac:dyDescent="0.2">
      <c r="A1148" s="34">
        <v>38565</v>
      </c>
      <c r="B1148" s="29" t="s">
        <v>26</v>
      </c>
      <c r="C1148" s="29" t="s">
        <v>24</v>
      </c>
      <c r="D1148" s="29" t="s">
        <v>22</v>
      </c>
      <c r="E1148" s="29">
        <v>6.0144387999999998</v>
      </c>
      <c r="F1148" s="29">
        <v>4.1962529000000002</v>
      </c>
      <c r="G1148" s="29">
        <v>235.42534176000001</v>
      </c>
      <c r="H1148" s="29">
        <v>54.818439750000003</v>
      </c>
    </row>
    <row r="1149" spans="1:8" x14ac:dyDescent="0.2">
      <c r="A1149" s="34">
        <v>38565</v>
      </c>
      <c r="B1149" s="29" t="s">
        <v>26</v>
      </c>
      <c r="C1149" s="29" t="s">
        <v>25</v>
      </c>
      <c r="D1149" s="29" t="s">
        <v>15</v>
      </c>
      <c r="E1149" s="29">
        <v>645.60384759999999</v>
      </c>
      <c r="F1149" s="29">
        <v>493.86902771000001</v>
      </c>
      <c r="G1149" s="29">
        <v>25299.418078030001</v>
      </c>
      <c r="H1149" s="29">
        <v>8751.7863813900003</v>
      </c>
    </row>
    <row r="1150" spans="1:8" x14ac:dyDescent="0.2">
      <c r="A1150" s="34">
        <v>38565</v>
      </c>
      <c r="B1150" s="29" t="s">
        <v>26</v>
      </c>
      <c r="C1150" s="29" t="s">
        <v>25</v>
      </c>
      <c r="D1150" s="29" t="s">
        <v>16</v>
      </c>
      <c r="E1150" s="29">
        <v>458.93238835</v>
      </c>
      <c r="F1150" s="29">
        <v>384.07388724999998</v>
      </c>
      <c r="G1150" s="29">
        <v>18146.061582769998</v>
      </c>
      <c r="H1150" s="29">
        <v>6764.7671246099999</v>
      </c>
    </row>
    <row r="1151" spans="1:8" x14ac:dyDescent="0.2">
      <c r="A1151" s="34">
        <v>38565</v>
      </c>
      <c r="B1151" s="29" t="s">
        <v>26</v>
      </c>
      <c r="C1151" s="29" t="s">
        <v>25</v>
      </c>
      <c r="D1151" s="29" t="s">
        <v>17</v>
      </c>
      <c r="E1151" s="29">
        <v>381.87905625000002</v>
      </c>
      <c r="F1151" s="29">
        <v>288.49153388000002</v>
      </c>
      <c r="G1151" s="29">
        <v>15274.831046540001</v>
      </c>
      <c r="H1151" s="29">
        <v>5177.8175686599998</v>
      </c>
    </row>
    <row r="1152" spans="1:8" x14ac:dyDescent="0.2">
      <c r="A1152" s="34">
        <v>38565</v>
      </c>
      <c r="B1152" s="29" t="s">
        <v>26</v>
      </c>
      <c r="C1152" s="29" t="s">
        <v>25</v>
      </c>
      <c r="D1152" s="29" t="s">
        <v>18</v>
      </c>
      <c r="E1152" s="29">
        <v>134.33973247</v>
      </c>
      <c r="F1152" s="29">
        <v>123.4312951</v>
      </c>
      <c r="G1152" s="29">
        <v>5097.9470029300001</v>
      </c>
      <c r="H1152" s="29">
        <v>2213.41850488</v>
      </c>
    </row>
    <row r="1153" spans="1:8" x14ac:dyDescent="0.2">
      <c r="A1153" s="34">
        <v>38565</v>
      </c>
      <c r="B1153" s="29" t="s">
        <v>26</v>
      </c>
      <c r="C1153" s="29" t="s">
        <v>25</v>
      </c>
      <c r="D1153" s="29" t="s">
        <v>19</v>
      </c>
      <c r="E1153" s="29">
        <v>178.41089313000001</v>
      </c>
      <c r="F1153" s="29">
        <v>160.82474708999999</v>
      </c>
      <c r="G1153" s="29">
        <v>6959.4970174999999</v>
      </c>
      <c r="H1153" s="29">
        <v>2822.7094436699999</v>
      </c>
    </row>
    <row r="1154" spans="1:8" x14ac:dyDescent="0.2">
      <c r="A1154" s="34">
        <v>38565</v>
      </c>
      <c r="B1154" s="29" t="s">
        <v>26</v>
      </c>
      <c r="C1154" s="29" t="s">
        <v>25</v>
      </c>
      <c r="D1154" s="29" t="s">
        <v>20</v>
      </c>
      <c r="E1154" s="29">
        <v>42.760755539999998</v>
      </c>
      <c r="F1154" s="29">
        <v>37.708252199999997</v>
      </c>
      <c r="G1154" s="29">
        <v>1659.5192415500001</v>
      </c>
      <c r="H1154" s="29">
        <v>618.69898503000002</v>
      </c>
    </row>
    <row r="1155" spans="1:8" x14ac:dyDescent="0.2">
      <c r="A1155" s="34">
        <v>38565</v>
      </c>
      <c r="B1155" s="29" t="s">
        <v>26</v>
      </c>
      <c r="C1155" s="29" t="s">
        <v>25</v>
      </c>
      <c r="D1155" s="29" t="s">
        <v>21</v>
      </c>
      <c r="E1155" s="29">
        <v>23.642540610000001</v>
      </c>
      <c r="F1155" s="29">
        <v>8.9102727799999997</v>
      </c>
      <c r="G1155" s="29">
        <v>930.66617800999995</v>
      </c>
      <c r="H1155" s="29">
        <v>165.79040805</v>
      </c>
    </row>
    <row r="1156" spans="1:8" x14ac:dyDescent="0.2">
      <c r="A1156" s="34">
        <v>38565</v>
      </c>
      <c r="B1156" s="29" t="s">
        <v>26</v>
      </c>
      <c r="C1156" s="29" t="s">
        <v>25</v>
      </c>
      <c r="D1156" s="29" t="s">
        <v>22</v>
      </c>
      <c r="E1156" s="29">
        <v>43.969582590000002</v>
      </c>
      <c r="F1156" s="29">
        <v>24.405570350000001</v>
      </c>
      <c r="G1156" s="29">
        <v>1656.5714284000001</v>
      </c>
      <c r="H1156" s="29">
        <v>438.66935372</v>
      </c>
    </row>
    <row r="1157" spans="1:8" x14ac:dyDescent="0.2">
      <c r="A1157" s="34">
        <v>38657</v>
      </c>
      <c r="B1157" s="29" t="s">
        <v>13</v>
      </c>
      <c r="C1157" s="29" t="s">
        <v>14</v>
      </c>
      <c r="D1157" s="29" t="s">
        <v>15</v>
      </c>
      <c r="E1157" s="29">
        <v>70.572758460000003</v>
      </c>
      <c r="F1157" s="29">
        <v>29.351100639999999</v>
      </c>
      <c r="G1157" s="29">
        <v>2999.1505586600001</v>
      </c>
      <c r="H1157" s="29">
        <v>441.99244381</v>
      </c>
    </row>
    <row r="1158" spans="1:8" x14ac:dyDescent="0.2">
      <c r="A1158" s="34">
        <v>38657</v>
      </c>
      <c r="B1158" s="29" t="s">
        <v>13</v>
      </c>
      <c r="C1158" s="29" t="s">
        <v>14</v>
      </c>
      <c r="D1158" s="29" t="s">
        <v>16</v>
      </c>
      <c r="E1158" s="29">
        <v>51.144521900000001</v>
      </c>
      <c r="F1158" s="29">
        <v>25.652777140000001</v>
      </c>
      <c r="G1158" s="29">
        <v>1875.79799153</v>
      </c>
      <c r="H1158" s="29">
        <v>348.96377286000001</v>
      </c>
    </row>
    <row r="1159" spans="1:8" x14ac:dyDescent="0.2">
      <c r="A1159" s="34">
        <v>38657</v>
      </c>
      <c r="B1159" s="29" t="s">
        <v>13</v>
      </c>
      <c r="C1159" s="29" t="s">
        <v>14</v>
      </c>
      <c r="D1159" s="29" t="s">
        <v>17</v>
      </c>
      <c r="E1159" s="29">
        <v>57.693481169999998</v>
      </c>
      <c r="F1159" s="29">
        <v>22.338206620000001</v>
      </c>
      <c r="G1159" s="29">
        <v>2456.34058267</v>
      </c>
      <c r="H1159" s="29">
        <v>364.69037969999999</v>
      </c>
    </row>
    <row r="1160" spans="1:8" x14ac:dyDescent="0.2">
      <c r="A1160" s="34">
        <v>38657</v>
      </c>
      <c r="B1160" s="29" t="s">
        <v>13</v>
      </c>
      <c r="C1160" s="29" t="s">
        <v>14</v>
      </c>
      <c r="D1160" s="29" t="s">
        <v>18</v>
      </c>
      <c r="E1160" s="29">
        <v>15.9894962</v>
      </c>
      <c r="F1160" s="29">
        <v>7.2931452200000004</v>
      </c>
      <c r="G1160" s="29">
        <v>680.34013995999999</v>
      </c>
      <c r="H1160" s="29">
        <v>113.24125908000001</v>
      </c>
    </row>
    <row r="1161" spans="1:8" x14ac:dyDescent="0.2">
      <c r="A1161" s="34">
        <v>38657</v>
      </c>
      <c r="B1161" s="29" t="s">
        <v>13</v>
      </c>
      <c r="C1161" s="29" t="s">
        <v>14</v>
      </c>
      <c r="D1161" s="29" t="s">
        <v>19</v>
      </c>
      <c r="E1161" s="29">
        <v>32.931083200000003</v>
      </c>
      <c r="F1161" s="29">
        <v>10.927009399999999</v>
      </c>
      <c r="G1161" s="29">
        <v>1463.5984746700001</v>
      </c>
      <c r="H1161" s="29">
        <v>153.67516538000001</v>
      </c>
    </row>
    <row r="1162" spans="1:8" x14ac:dyDescent="0.2">
      <c r="A1162" s="34">
        <v>38657</v>
      </c>
      <c r="B1162" s="29" t="s">
        <v>13</v>
      </c>
      <c r="C1162" s="29" t="s">
        <v>14</v>
      </c>
      <c r="D1162" s="29" t="s">
        <v>20</v>
      </c>
      <c r="E1162" s="29">
        <v>4.2777845499999998</v>
      </c>
      <c r="F1162" s="29">
        <v>2.0028035000000002</v>
      </c>
      <c r="G1162" s="29">
        <v>185.50668501999999</v>
      </c>
      <c r="H1162" s="29">
        <v>29.056389960000001</v>
      </c>
    </row>
    <row r="1163" spans="1:8" x14ac:dyDescent="0.2">
      <c r="A1163" s="34">
        <v>38657</v>
      </c>
      <c r="B1163" s="29" t="s">
        <v>13</v>
      </c>
      <c r="C1163" s="29" t="s">
        <v>14</v>
      </c>
      <c r="D1163" s="29" t="s">
        <v>21</v>
      </c>
      <c r="E1163" s="29">
        <v>2.6451449999999999</v>
      </c>
      <c r="F1163" s="29">
        <v>0.83832607999999997</v>
      </c>
      <c r="G1163" s="29">
        <v>93.989752670000001</v>
      </c>
      <c r="H1163" s="29">
        <v>16.153889679999999</v>
      </c>
    </row>
    <row r="1164" spans="1:8" x14ac:dyDescent="0.2">
      <c r="A1164" s="34">
        <v>38657</v>
      </c>
      <c r="B1164" s="29" t="s">
        <v>13</v>
      </c>
      <c r="C1164" s="29" t="s">
        <v>14</v>
      </c>
      <c r="D1164" s="29" t="s">
        <v>22</v>
      </c>
      <c r="E1164" s="29">
        <v>3.5090595800000002</v>
      </c>
      <c r="F1164" s="29">
        <v>1.66499829</v>
      </c>
      <c r="G1164" s="29">
        <v>141.25435994</v>
      </c>
      <c r="H1164" s="29">
        <v>24.778386680000001</v>
      </c>
    </row>
    <row r="1165" spans="1:8" x14ac:dyDescent="0.2">
      <c r="A1165" s="34">
        <v>38657</v>
      </c>
      <c r="B1165" s="29" t="s">
        <v>13</v>
      </c>
      <c r="C1165" s="29" t="s">
        <v>23</v>
      </c>
      <c r="D1165" s="29" t="s">
        <v>15</v>
      </c>
      <c r="E1165" s="29">
        <v>65.144153270000004</v>
      </c>
      <c r="F1165" s="29">
        <v>27.165467379999999</v>
      </c>
      <c r="G1165" s="29">
        <v>2732.1526146199999</v>
      </c>
      <c r="H1165" s="29">
        <v>416.73222327000002</v>
      </c>
    </row>
    <row r="1166" spans="1:8" x14ac:dyDescent="0.2">
      <c r="A1166" s="34">
        <v>38657</v>
      </c>
      <c r="B1166" s="29" t="s">
        <v>13</v>
      </c>
      <c r="C1166" s="29" t="s">
        <v>23</v>
      </c>
      <c r="D1166" s="29" t="s">
        <v>16</v>
      </c>
      <c r="E1166" s="29">
        <v>53.083041850000001</v>
      </c>
      <c r="F1166" s="29">
        <v>18.767721689999998</v>
      </c>
      <c r="G1166" s="29">
        <v>2051.3096992800001</v>
      </c>
      <c r="H1166" s="29">
        <v>285.64869184000003</v>
      </c>
    </row>
    <row r="1167" spans="1:8" x14ac:dyDescent="0.2">
      <c r="A1167" s="34">
        <v>38657</v>
      </c>
      <c r="B1167" s="29" t="s">
        <v>13</v>
      </c>
      <c r="C1167" s="29" t="s">
        <v>23</v>
      </c>
      <c r="D1167" s="29" t="s">
        <v>17</v>
      </c>
      <c r="E1167" s="29">
        <v>51.35231701</v>
      </c>
      <c r="F1167" s="29">
        <v>16.32739162</v>
      </c>
      <c r="G1167" s="29">
        <v>2249.3185483100001</v>
      </c>
      <c r="H1167" s="29">
        <v>254.34422262000001</v>
      </c>
    </row>
    <row r="1168" spans="1:8" x14ac:dyDescent="0.2">
      <c r="A1168" s="34">
        <v>38657</v>
      </c>
      <c r="B1168" s="29" t="s">
        <v>13</v>
      </c>
      <c r="C1168" s="29" t="s">
        <v>23</v>
      </c>
      <c r="D1168" s="29" t="s">
        <v>18</v>
      </c>
      <c r="E1168" s="29">
        <v>15.15109155</v>
      </c>
      <c r="F1168" s="29">
        <v>4.35970295</v>
      </c>
      <c r="G1168" s="29">
        <v>592.45145592999995</v>
      </c>
      <c r="H1168" s="29">
        <v>78.206694740000003</v>
      </c>
    </row>
    <row r="1169" spans="1:8" x14ac:dyDescent="0.2">
      <c r="A1169" s="34">
        <v>38657</v>
      </c>
      <c r="B1169" s="29" t="s">
        <v>13</v>
      </c>
      <c r="C1169" s="29" t="s">
        <v>23</v>
      </c>
      <c r="D1169" s="29" t="s">
        <v>19</v>
      </c>
      <c r="E1169" s="29">
        <v>31.966624979999999</v>
      </c>
      <c r="F1169" s="29">
        <v>9.1058868499999992</v>
      </c>
      <c r="G1169" s="29">
        <v>1359.57065332</v>
      </c>
      <c r="H1169" s="29">
        <v>131.63201604</v>
      </c>
    </row>
    <row r="1170" spans="1:8" x14ac:dyDescent="0.2">
      <c r="A1170" s="34">
        <v>38657</v>
      </c>
      <c r="B1170" s="29" t="s">
        <v>13</v>
      </c>
      <c r="C1170" s="29" t="s">
        <v>23</v>
      </c>
      <c r="D1170" s="29" t="s">
        <v>20</v>
      </c>
      <c r="E1170" s="29">
        <v>4.2331548300000001</v>
      </c>
      <c r="F1170" s="29">
        <v>0.86034553999999996</v>
      </c>
      <c r="G1170" s="29">
        <v>175.01517322999999</v>
      </c>
      <c r="H1170" s="29">
        <v>18.216861300000001</v>
      </c>
    </row>
    <row r="1171" spans="1:8" x14ac:dyDescent="0.2">
      <c r="A1171" s="34">
        <v>38657</v>
      </c>
      <c r="B1171" s="29" t="s">
        <v>13</v>
      </c>
      <c r="C1171" s="29" t="s">
        <v>23</v>
      </c>
      <c r="D1171" s="29" t="s">
        <v>21</v>
      </c>
      <c r="E1171" s="29">
        <v>2.90450951</v>
      </c>
      <c r="F1171" s="29">
        <v>0.73817182999999997</v>
      </c>
      <c r="G1171" s="29">
        <v>127.67873762000001</v>
      </c>
      <c r="H1171" s="29">
        <v>8.9768621700000004</v>
      </c>
    </row>
    <row r="1172" spans="1:8" x14ac:dyDescent="0.2">
      <c r="A1172" s="34">
        <v>38657</v>
      </c>
      <c r="B1172" s="29" t="s">
        <v>13</v>
      </c>
      <c r="C1172" s="29" t="s">
        <v>23</v>
      </c>
      <c r="D1172" s="29" t="s">
        <v>22</v>
      </c>
      <c r="E1172" s="29">
        <v>4.6563281200000004</v>
      </c>
      <c r="F1172" s="29">
        <v>1.4279274399999999</v>
      </c>
      <c r="G1172" s="29">
        <v>201.37663602999999</v>
      </c>
      <c r="H1172" s="29">
        <v>15.74829864</v>
      </c>
    </row>
    <row r="1173" spans="1:8" x14ac:dyDescent="0.2">
      <c r="A1173" s="34">
        <v>38657</v>
      </c>
      <c r="B1173" s="29" t="s">
        <v>13</v>
      </c>
      <c r="C1173" s="29" t="s">
        <v>24</v>
      </c>
      <c r="D1173" s="29" t="s">
        <v>15</v>
      </c>
      <c r="E1173" s="29">
        <v>124.71475574</v>
      </c>
      <c r="F1173" s="29">
        <v>32.253399889999997</v>
      </c>
      <c r="G1173" s="29">
        <v>5078.6916041000004</v>
      </c>
      <c r="H1173" s="29">
        <v>515.91384395</v>
      </c>
    </row>
    <row r="1174" spans="1:8" x14ac:dyDescent="0.2">
      <c r="A1174" s="34">
        <v>38657</v>
      </c>
      <c r="B1174" s="29" t="s">
        <v>13</v>
      </c>
      <c r="C1174" s="29" t="s">
        <v>24</v>
      </c>
      <c r="D1174" s="29" t="s">
        <v>16</v>
      </c>
      <c r="E1174" s="29">
        <v>93.628223469999995</v>
      </c>
      <c r="F1174" s="29">
        <v>21.542778080000001</v>
      </c>
      <c r="G1174" s="29">
        <v>3654.39846945</v>
      </c>
      <c r="H1174" s="29">
        <v>269.9404083</v>
      </c>
    </row>
    <row r="1175" spans="1:8" x14ac:dyDescent="0.2">
      <c r="A1175" s="34">
        <v>38657</v>
      </c>
      <c r="B1175" s="29" t="s">
        <v>13</v>
      </c>
      <c r="C1175" s="29" t="s">
        <v>24</v>
      </c>
      <c r="D1175" s="29" t="s">
        <v>17</v>
      </c>
      <c r="E1175" s="29">
        <v>90.995612039999997</v>
      </c>
      <c r="F1175" s="29">
        <v>17.954628100000001</v>
      </c>
      <c r="G1175" s="29">
        <v>3940.45537156</v>
      </c>
      <c r="H1175" s="29">
        <v>303.36615095000002</v>
      </c>
    </row>
    <row r="1176" spans="1:8" x14ac:dyDescent="0.2">
      <c r="A1176" s="34">
        <v>38657</v>
      </c>
      <c r="B1176" s="29" t="s">
        <v>13</v>
      </c>
      <c r="C1176" s="29" t="s">
        <v>24</v>
      </c>
      <c r="D1176" s="29" t="s">
        <v>18</v>
      </c>
      <c r="E1176" s="29">
        <v>28.068426410000001</v>
      </c>
      <c r="F1176" s="29">
        <v>10.827596979999999</v>
      </c>
      <c r="G1176" s="29">
        <v>1188.92050793</v>
      </c>
      <c r="H1176" s="29">
        <v>168.95384293999999</v>
      </c>
    </row>
    <row r="1177" spans="1:8" x14ac:dyDescent="0.2">
      <c r="A1177" s="34">
        <v>38657</v>
      </c>
      <c r="B1177" s="29" t="s">
        <v>13</v>
      </c>
      <c r="C1177" s="29" t="s">
        <v>24</v>
      </c>
      <c r="D1177" s="29" t="s">
        <v>19</v>
      </c>
      <c r="E1177" s="29">
        <v>49.002880660000002</v>
      </c>
      <c r="F1177" s="29">
        <v>12.7803513</v>
      </c>
      <c r="G1177" s="29">
        <v>2127.0177597299999</v>
      </c>
      <c r="H1177" s="29">
        <v>211.66779127000001</v>
      </c>
    </row>
    <row r="1178" spans="1:8" x14ac:dyDescent="0.2">
      <c r="A1178" s="34">
        <v>38657</v>
      </c>
      <c r="B1178" s="29" t="s">
        <v>13</v>
      </c>
      <c r="C1178" s="29" t="s">
        <v>24</v>
      </c>
      <c r="D1178" s="29" t="s">
        <v>20</v>
      </c>
      <c r="E1178" s="29">
        <v>8.9524710600000006</v>
      </c>
      <c r="F1178" s="29">
        <v>2.1911890399999998</v>
      </c>
      <c r="G1178" s="29">
        <v>366.92506257000002</v>
      </c>
      <c r="H1178" s="29">
        <v>30.94639617</v>
      </c>
    </row>
    <row r="1179" spans="1:8" x14ac:dyDescent="0.2">
      <c r="A1179" s="34">
        <v>38657</v>
      </c>
      <c r="B1179" s="29" t="s">
        <v>13</v>
      </c>
      <c r="C1179" s="29" t="s">
        <v>24</v>
      </c>
      <c r="D1179" s="29" t="s">
        <v>21</v>
      </c>
      <c r="E1179" s="29">
        <v>3.0912854900000002</v>
      </c>
      <c r="F1179" s="29">
        <v>1.0285622699999999</v>
      </c>
      <c r="G1179" s="29">
        <v>138.13430869999999</v>
      </c>
      <c r="H1179" s="29">
        <v>14.69617203</v>
      </c>
    </row>
    <row r="1180" spans="1:8" x14ac:dyDescent="0.2">
      <c r="A1180" s="34">
        <v>38657</v>
      </c>
      <c r="B1180" s="29" t="s">
        <v>13</v>
      </c>
      <c r="C1180" s="29" t="s">
        <v>24</v>
      </c>
      <c r="D1180" s="29" t="s">
        <v>22</v>
      </c>
      <c r="E1180" s="29">
        <v>6.4333845099999998</v>
      </c>
      <c r="F1180" s="29">
        <v>3.2327329200000001</v>
      </c>
      <c r="G1180" s="29">
        <v>249.35433717000001</v>
      </c>
      <c r="H1180" s="29">
        <v>40.909929169999998</v>
      </c>
    </row>
    <row r="1181" spans="1:8" x14ac:dyDescent="0.2">
      <c r="A1181" s="34">
        <v>38657</v>
      </c>
      <c r="B1181" s="29" t="s">
        <v>13</v>
      </c>
      <c r="C1181" s="29" t="s">
        <v>25</v>
      </c>
      <c r="D1181" s="29" t="s">
        <v>15</v>
      </c>
      <c r="E1181" s="29">
        <v>1243.26240433</v>
      </c>
      <c r="F1181" s="29">
        <v>161.77374301</v>
      </c>
      <c r="G1181" s="29">
        <v>53768.119208199998</v>
      </c>
      <c r="H1181" s="29">
        <v>2729.5755001100001</v>
      </c>
    </row>
    <row r="1182" spans="1:8" x14ac:dyDescent="0.2">
      <c r="A1182" s="34">
        <v>38657</v>
      </c>
      <c r="B1182" s="29" t="s">
        <v>13</v>
      </c>
      <c r="C1182" s="29" t="s">
        <v>25</v>
      </c>
      <c r="D1182" s="29" t="s">
        <v>16</v>
      </c>
      <c r="E1182" s="29">
        <v>961.96710652000002</v>
      </c>
      <c r="F1182" s="29">
        <v>126.39449141999999</v>
      </c>
      <c r="G1182" s="29">
        <v>38455.652644410002</v>
      </c>
      <c r="H1182" s="29">
        <v>1975.33033864</v>
      </c>
    </row>
    <row r="1183" spans="1:8" x14ac:dyDescent="0.2">
      <c r="A1183" s="34">
        <v>38657</v>
      </c>
      <c r="B1183" s="29" t="s">
        <v>13</v>
      </c>
      <c r="C1183" s="29" t="s">
        <v>25</v>
      </c>
      <c r="D1183" s="29" t="s">
        <v>17</v>
      </c>
      <c r="E1183" s="29">
        <v>738.19738190999999</v>
      </c>
      <c r="F1183" s="29">
        <v>87.968347399999999</v>
      </c>
      <c r="G1183" s="29">
        <v>32534.800095009999</v>
      </c>
      <c r="H1183" s="29">
        <v>1494.9843812500001</v>
      </c>
    </row>
    <row r="1184" spans="1:8" x14ac:dyDescent="0.2">
      <c r="A1184" s="34">
        <v>38657</v>
      </c>
      <c r="B1184" s="29" t="s">
        <v>13</v>
      </c>
      <c r="C1184" s="29" t="s">
        <v>25</v>
      </c>
      <c r="D1184" s="29" t="s">
        <v>18</v>
      </c>
      <c r="E1184" s="29">
        <v>280.33261353</v>
      </c>
      <c r="F1184" s="29">
        <v>41.835685079999998</v>
      </c>
      <c r="G1184" s="29">
        <v>12075.691807859999</v>
      </c>
      <c r="H1184" s="29">
        <v>706.24300024000001</v>
      </c>
    </row>
    <row r="1185" spans="1:8" x14ac:dyDescent="0.2">
      <c r="A1185" s="34">
        <v>38657</v>
      </c>
      <c r="B1185" s="29" t="s">
        <v>13</v>
      </c>
      <c r="C1185" s="29" t="s">
        <v>25</v>
      </c>
      <c r="D1185" s="29" t="s">
        <v>19</v>
      </c>
      <c r="E1185" s="29">
        <v>392.97432436999998</v>
      </c>
      <c r="F1185" s="29">
        <v>51.01660802</v>
      </c>
      <c r="G1185" s="29">
        <v>17708.37886311</v>
      </c>
      <c r="H1185" s="29">
        <v>892.79928180000002</v>
      </c>
    </row>
    <row r="1186" spans="1:8" x14ac:dyDescent="0.2">
      <c r="A1186" s="34">
        <v>38657</v>
      </c>
      <c r="B1186" s="29" t="s">
        <v>13</v>
      </c>
      <c r="C1186" s="29" t="s">
        <v>25</v>
      </c>
      <c r="D1186" s="29" t="s">
        <v>20</v>
      </c>
      <c r="E1186" s="29">
        <v>83.797665010000003</v>
      </c>
      <c r="F1186" s="29">
        <v>14.85310161</v>
      </c>
      <c r="G1186" s="29">
        <v>3455.4996545899999</v>
      </c>
      <c r="H1186" s="29">
        <v>241.39574574</v>
      </c>
    </row>
    <row r="1187" spans="1:8" x14ac:dyDescent="0.2">
      <c r="A1187" s="34">
        <v>38657</v>
      </c>
      <c r="B1187" s="29" t="s">
        <v>13</v>
      </c>
      <c r="C1187" s="29" t="s">
        <v>25</v>
      </c>
      <c r="D1187" s="29" t="s">
        <v>21</v>
      </c>
      <c r="E1187" s="29">
        <v>35.853806400000003</v>
      </c>
      <c r="F1187" s="29">
        <v>6.7448757400000003</v>
      </c>
      <c r="G1187" s="29">
        <v>1632.59471538</v>
      </c>
      <c r="H1187" s="29">
        <v>135.0684895</v>
      </c>
    </row>
    <row r="1188" spans="1:8" x14ac:dyDescent="0.2">
      <c r="A1188" s="34">
        <v>38657</v>
      </c>
      <c r="B1188" s="29" t="s">
        <v>13</v>
      </c>
      <c r="C1188" s="29" t="s">
        <v>25</v>
      </c>
      <c r="D1188" s="29" t="s">
        <v>22</v>
      </c>
      <c r="E1188" s="29">
        <v>66.116602139999998</v>
      </c>
      <c r="F1188" s="29">
        <v>9.2827634400000001</v>
      </c>
      <c r="G1188" s="29">
        <v>2759.1488529399999</v>
      </c>
      <c r="H1188" s="29">
        <v>161.98375250000001</v>
      </c>
    </row>
    <row r="1189" spans="1:8" x14ac:dyDescent="0.2">
      <c r="A1189" s="34">
        <v>38657</v>
      </c>
      <c r="B1189" s="29" t="s">
        <v>26</v>
      </c>
      <c r="C1189" s="29" t="s">
        <v>14</v>
      </c>
      <c r="D1189" s="29" t="s">
        <v>15</v>
      </c>
      <c r="E1189" s="29">
        <v>36.255004219999996</v>
      </c>
      <c r="F1189" s="29">
        <v>48.986254479999999</v>
      </c>
      <c r="G1189" s="29">
        <v>1512.60391179</v>
      </c>
      <c r="H1189" s="29">
        <v>714.00745289999998</v>
      </c>
    </row>
    <row r="1190" spans="1:8" x14ac:dyDescent="0.2">
      <c r="A1190" s="34">
        <v>38657</v>
      </c>
      <c r="B1190" s="29" t="s">
        <v>26</v>
      </c>
      <c r="C1190" s="29" t="s">
        <v>14</v>
      </c>
      <c r="D1190" s="29" t="s">
        <v>16</v>
      </c>
      <c r="E1190" s="29">
        <v>27.793653339999999</v>
      </c>
      <c r="F1190" s="29">
        <v>42.043461999999998</v>
      </c>
      <c r="G1190" s="29">
        <v>992.00234622000005</v>
      </c>
      <c r="H1190" s="29">
        <v>585.83752841</v>
      </c>
    </row>
    <row r="1191" spans="1:8" x14ac:dyDescent="0.2">
      <c r="A1191" s="34">
        <v>38657</v>
      </c>
      <c r="B1191" s="29" t="s">
        <v>26</v>
      </c>
      <c r="C1191" s="29" t="s">
        <v>14</v>
      </c>
      <c r="D1191" s="29" t="s">
        <v>17</v>
      </c>
      <c r="E1191" s="29">
        <v>28.716153080000002</v>
      </c>
      <c r="F1191" s="29">
        <v>43.116956020000003</v>
      </c>
      <c r="G1191" s="29">
        <v>1096.6582871400001</v>
      </c>
      <c r="H1191" s="29">
        <v>677.31053082000005</v>
      </c>
    </row>
    <row r="1192" spans="1:8" x14ac:dyDescent="0.2">
      <c r="A1192" s="34">
        <v>38657</v>
      </c>
      <c r="B1192" s="29" t="s">
        <v>26</v>
      </c>
      <c r="C1192" s="29" t="s">
        <v>14</v>
      </c>
      <c r="D1192" s="29" t="s">
        <v>18</v>
      </c>
      <c r="E1192" s="29">
        <v>6.1591490200000001</v>
      </c>
      <c r="F1192" s="29">
        <v>11.57801761</v>
      </c>
      <c r="G1192" s="29">
        <v>227.36123473000001</v>
      </c>
      <c r="H1192" s="29">
        <v>194.34945289999999</v>
      </c>
    </row>
    <row r="1193" spans="1:8" x14ac:dyDescent="0.2">
      <c r="A1193" s="34">
        <v>38657</v>
      </c>
      <c r="B1193" s="29" t="s">
        <v>26</v>
      </c>
      <c r="C1193" s="29" t="s">
        <v>14</v>
      </c>
      <c r="D1193" s="29" t="s">
        <v>19</v>
      </c>
      <c r="E1193" s="29">
        <v>15.089129270000001</v>
      </c>
      <c r="F1193" s="29">
        <v>21.064844279999999</v>
      </c>
      <c r="G1193" s="29">
        <v>588.3558061</v>
      </c>
      <c r="H1193" s="29">
        <v>304.25219299999998</v>
      </c>
    </row>
    <row r="1194" spans="1:8" x14ac:dyDescent="0.2">
      <c r="A1194" s="34">
        <v>38657</v>
      </c>
      <c r="B1194" s="29" t="s">
        <v>26</v>
      </c>
      <c r="C1194" s="29" t="s">
        <v>14</v>
      </c>
      <c r="D1194" s="29" t="s">
        <v>20</v>
      </c>
      <c r="E1194" s="29">
        <v>1.9457727600000001</v>
      </c>
      <c r="F1194" s="29">
        <v>4.9520540799999999</v>
      </c>
      <c r="G1194" s="29">
        <v>80.075799219999993</v>
      </c>
      <c r="H1194" s="29">
        <v>65.186198009999998</v>
      </c>
    </row>
    <row r="1195" spans="1:8" x14ac:dyDescent="0.2">
      <c r="A1195" s="34">
        <v>38657</v>
      </c>
      <c r="B1195" s="29" t="s">
        <v>26</v>
      </c>
      <c r="C1195" s="29" t="s">
        <v>14</v>
      </c>
      <c r="D1195" s="29" t="s">
        <v>21</v>
      </c>
      <c r="E1195" s="29">
        <v>2.0040779299999998</v>
      </c>
      <c r="F1195" s="29">
        <v>1.52103875</v>
      </c>
      <c r="G1195" s="29">
        <v>82.484850620000003</v>
      </c>
      <c r="H1195" s="29">
        <v>26.148535689999999</v>
      </c>
    </row>
    <row r="1196" spans="1:8" x14ac:dyDescent="0.2">
      <c r="A1196" s="34">
        <v>38657</v>
      </c>
      <c r="B1196" s="29" t="s">
        <v>26</v>
      </c>
      <c r="C1196" s="29" t="s">
        <v>14</v>
      </c>
      <c r="D1196" s="29" t="s">
        <v>22</v>
      </c>
      <c r="E1196" s="29">
        <v>3.00769961</v>
      </c>
      <c r="F1196" s="29">
        <v>2.7030744800000002</v>
      </c>
      <c r="G1196" s="29">
        <v>110.11521931</v>
      </c>
      <c r="H1196" s="29">
        <v>36.804804599999997</v>
      </c>
    </row>
    <row r="1197" spans="1:8" x14ac:dyDescent="0.2">
      <c r="A1197" s="34">
        <v>38657</v>
      </c>
      <c r="B1197" s="29" t="s">
        <v>26</v>
      </c>
      <c r="C1197" s="29" t="s">
        <v>23</v>
      </c>
      <c r="D1197" s="29" t="s">
        <v>15</v>
      </c>
      <c r="E1197" s="29">
        <v>43.552156349999997</v>
      </c>
      <c r="F1197" s="29">
        <v>39.86310898</v>
      </c>
      <c r="G1197" s="29">
        <v>1731.21660064</v>
      </c>
      <c r="H1197" s="29">
        <v>652.36080992999996</v>
      </c>
    </row>
    <row r="1198" spans="1:8" x14ac:dyDescent="0.2">
      <c r="A1198" s="34">
        <v>38657</v>
      </c>
      <c r="B1198" s="29" t="s">
        <v>26</v>
      </c>
      <c r="C1198" s="29" t="s">
        <v>23</v>
      </c>
      <c r="D1198" s="29" t="s">
        <v>16</v>
      </c>
      <c r="E1198" s="29">
        <v>36.676123230000002</v>
      </c>
      <c r="F1198" s="29">
        <v>33.061634980000001</v>
      </c>
      <c r="G1198" s="29">
        <v>1358.8280174199999</v>
      </c>
      <c r="H1198" s="29">
        <v>489.41457833999999</v>
      </c>
    </row>
    <row r="1199" spans="1:8" x14ac:dyDescent="0.2">
      <c r="A1199" s="34">
        <v>38657</v>
      </c>
      <c r="B1199" s="29" t="s">
        <v>26</v>
      </c>
      <c r="C1199" s="29" t="s">
        <v>23</v>
      </c>
      <c r="D1199" s="29" t="s">
        <v>17</v>
      </c>
      <c r="E1199" s="29">
        <v>32.478880750000002</v>
      </c>
      <c r="F1199" s="29">
        <v>36.749579760000003</v>
      </c>
      <c r="G1199" s="29">
        <v>1297.85538993</v>
      </c>
      <c r="H1199" s="29">
        <v>633.20602002999999</v>
      </c>
    </row>
    <row r="1200" spans="1:8" x14ac:dyDescent="0.2">
      <c r="A1200" s="34">
        <v>38657</v>
      </c>
      <c r="B1200" s="29" t="s">
        <v>26</v>
      </c>
      <c r="C1200" s="29" t="s">
        <v>23</v>
      </c>
      <c r="D1200" s="29" t="s">
        <v>18</v>
      </c>
      <c r="E1200" s="29">
        <v>7.2214290700000001</v>
      </c>
      <c r="F1200" s="29">
        <v>10.18756604</v>
      </c>
      <c r="G1200" s="29">
        <v>263.18227178000001</v>
      </c>
      <c r="H1200" s="29">
        <v>185.5461698</v>
      </c>
    </row>
    <row r="1201" spans="1:8" x14ac:dyDescent="0.2">
      <c r="A1201" s="34">
        <v>38657</v>
      </c>
      <c r="B1201" s="29" t="s">
        <v>26</v>
      </c>
      <c r="C1201" s="29" t="s">
        <v>23</v>
      </c>
      <c r="D1201" s="29" t="s">
        <v>19</v>
      </c>
      <c r="E1201" s="29">
        <v>16.371104150000001</v>
      </c>
      <c r="F1201" s="29">
        <v>15.20473247</v>
      </c>
      <c r="G1201" s="29">
        <v>650.61410436000006</v>
      </c>
      <c r="H1201" s="29">
        <v>221.07364612999999</v>
      </c>
    </row>
    <row r="1202" spans="1:8" x14ac:dyDescent="0.2">
      <c r="A1202" s="34">
        <v>38657</v>
      </c>
      <c r="B1202" s="29" t="s">
        <v>26</v>
      </c>
      <c r="C1202" s="29" t="s">
        <v>23</v>
      </c>
      <c r="D1202" s="29" t="s">
        <v>20</v>
      </c>
      <c r="E1202" s="29">
        <v>3.0853653400000001</v>
      </c>
      <c r="F1202" s="29">
        <v>2.8457436700000001</v>
      </c>
      <c r="G1202" s="29">
        <v>129.54084925999999</v>
      </c>
      <c r="H1202" s="29">
        <v>54.325019930000003</v>
      </c>
    </row>
    <row r="1203" spans="1:8" x14ac:dyDescent="0.2">
      <c r="A1203" s="34">
        <v>38657</v>
      </c>
      <c r="B1203" s="29" t="s">
        <v>26</v>
      </c>
      <c r="C1203" s="29" t="s">
        <v>23</v>
      </c>
      <c r="D1203" s="29" t="s">
        <v>21</v>
      </c>
      <c r="E1203" s="29">
        <v>2.3056930800000002</v>
      </c>
      <c r="F1203" s="29">
        <v>1.22713647</v>
      </c>
      <c r="G1203" s="29">
        <v>98.476290329999998</v>
      </c>
      <c r="H1203" s="29">
        <v>22.31077926</v>
      </c>
    </row>
    <row r="1204" spans="1:8" x14ac:dyDescent="0.2">
      <c r="A1204" s="34">
        <v>38657</v>
      </c>
      <c r="B1204" s="29" t="s">
        <v>26</v>
      </c>
      <c r="C1204" s="29" t="s">
        <v>23</v>
      </c>
      <c r="D1204" s="29" t="s">
        <v>22</v>
      </c>
      <c r="E1204" s="29">
        <v>2.9219981100000001</v>
      </c>
      <c r="F1204" s="29">
        <v>2.1236013599999999</v>
      </c>
      <c r="G1204" s="29">
        <v>117.61142081</v>
      </c>
      <c r="H1204" s="29">
        <v>35.381570279999998</v>
      </c>
    </row>
    <row r="1205" spans="1:8" x14ac:dyDescent="0.2">
      <c r="A1205" s="34">
        <v>38657</v>
      </c>
      <c r="B1205" s="29" t="s">
        <v>26</v>
      </c>
      <c r="C1205" s="29" t="s">
        <v>24</v>
      </c>
      <c r="D1205" s="29" t="s">
        <v>15</v>
      </c>
      <c r="E1205" s="29">
        <v>78.023107580000001</v>
      </c>
      <c r="F1205" s="29">
        <v>63.331442729999999</v>
      </c>
      <c r="G1205" s="29">
        <v>2967.8616520999999</v>
      </c>
      <c r="H1205" s="29">
        <v>1001.5861006</v>
      </c>
    </row>
    <row r="1206" spans="1:8" x14ac:dyDescent="0.2">
      <c r="A1206" s="34">
        <v>38657</v>
      </c>
      <c r="B1206" s="29" t="s">
        <v>26</v>
      </c>
      <c r="C1206" s="29" t="s">
        <v>24</v>
      </c>
      <c r="D1206" s="29" t="s">
        <v>16</v>
      </c>
      <c r="E1206" s="29">
        <v>58.521842229999997</v>
      </c>
      <c r="F1206" s="29">
        <v>57.215094280000002</v>
      </c>
      <c r="G1206" s="29">
        <v>2161.9191163999999</v>
      </c>
      <c r="H1206" s="29">
        <v>898.31211594000001</v>
      </c>
    </row>
    <row r="1207" spans="1:8" x14ac:dyDescent="0.2">
      <c r="A1207" s="34">
        <v>38657</v>
      </c>
      <c r="B1207" s="29" t="s">
        <v>26</v>
      </c>
      <c r="C1207" s="29" t="s">
        <v>24</v>
      </c>
      <c r="D1207" s="29" t="s">
        <v>17</v>
      </c>
      <c r="E1207" s="29">
        <v>44.76810459</v>
      </c>
      <c r="F1207" s="29">
        <v>50.596089239999998</v>
      </c>
      <c r="G1207" s="29">
        <v>1757.9702494999999</v>
      </c>
      <c r="H1207" s="29">
        <v>884.37038483000003</v>
      </c>
    </row>
    <row r="1208" spans="1:8" x14ac:dyDescent="0.2">
      <c r="A1208" s="34">
        <v>38657</v>
      </c>
      <c r="B1208" s="29" t="s">
        <v>26</v>
      </c>
      <c r="C1208" s="29" t="s">
        <v>24</v>
      </c>
      <c r="D1208" s="29" t="s">
        <v>18</v>
      </c>
      <c r="E1208" s="29">
        <v>17.08865217</v>
      </c>
      <c r="F1208" s="29">
        <v>18.56609048</v>
      </c>
      <c r="G1208" s="29">
        <v>687.53089967999995</v>
      </c>
      <c r="H1208" s="29">
        <v>313.34934950000002</v>
      </c>
    </row>
    <row r="1209" spans="1:8" x14ac:dyDescent="0.2">
      <c r="A1209" s="34">
        <v>38657</v>
      </c>
      <c r="B1209" s="29" t="s">
        <v>26</v>
      </c>
      <c r="C1209" s="29" t="s">
        <v>24</v>
      </c>
      <c r="D1209" s="29" t="s">
        <v>19</v>
      </c>
      <c r="E1209" s="29">
        <v>27.82466943</v>
      </c>
      <c r="F1209" s="29">
        <v>24.479608840000001</v>
      </c>
      <c r="G1209" s="29">
        <v>1087.5753945900001</v>
      </c>
      <c r="H1209" s="29">
        <v>355.23097812999998</v>
      </c>
    </row>
    <row r="1210" spans="1:8" x14ac:dyDescent="0.2">
      <c r="A1210" s="34">
        <v>38657</v>
      </c>
      <c r="B1210" s="29" t="s">
        <v>26</v>
      </c>
      <c r="C1210" s="29" t="s">
        <v>24</v>
      </c>
      <c r="D1210" s="29" t="s">
        <v>20</v>
      </c>
      <c r="E1210" s="29">
        <v>5.1698167599999998</v>
      </c>
      <c r="F1210" s="29">
        <v>5.9634771300000002</v>
      </c>
      <c r="G1210" s="29">
        <v>201.93658324</v>
      </c>
      <c r="H1210" s="29">
        <v>87.012213079999995</v>
      </c>
    </row>
    <row r="1211" spans="1:8" x14ac:dyDescent="0.2">
      <c r="A1211" s="34">
        <v>38657</v>
      </c>
      <c r="B1211" s="29" t="s">
        <v>26</v>
      </c>
      <c r="C1211" s="29" t="s">
        <v>24</v>
      </c>
      <c r="D1211" s="29" t="s">
        <v>21</v>
      </c>
      <c r="E1211" s="29">
        <v>2.89638229</v>
      </c>
      <c r="F1211" s="29">
        <v>1.9798165999999999</v>
      </c>
      <c r="G1211" s="29">
        <v>118.59806036000001</v>
      </c>
      <c r="H1211" s="29">
        <v>39.817891279999998</v>
      </c>
    </row>
    <row r="1212" spans="1:8" x14ac:dyDescent="0.2">
      <c r="A1212" s="34">
        <v>38657</v>
      </c>
      <c r="B1212" s="29" t="s">
        <v>26</v>
      </c>
      <c r="C1212" s="29" t="s">
        <v>24</v>
      </c>
      <c r="D1212" s="29" t="s">
        <v>22</v>
      </c>
      <c r="E1212" s="29">
        <v>6.5600162700000002</v>
      </c>
      <c r="F1212" s="29">
        <v>4.95239531</v>
      </c>
      <c r="G1212" s="29">
        <v>244.66504394</v>
      </c>
      <c r="H1212" s="29">
        <v>74.701434480000003</v>
      </c>
    </row>
    <row r="1213" spans="1:8" x14ac:dyDescent="0.2">
      <c r="A1213" s="34">
        <v>38657</v>
      </c>
      <c r="B1213" s="29" t="s">
        <v>26</v>
      </c>
      <c r="C1213" s="29" t="s">
        <v>25</v>
      </c>
      <c r="D1213" s="29" t="s">
        <v>15</v>
      </c>
      <c r="E1213" s="29">
        <v>652.37383519000002</v>
      </c>
      <c r="F1213" s="29">
        <v>491.76027613000002</v>
      </c>
      <c r="G1213" s="29">
        <v>26023.856900340001</v>
      </c>
      <c r="H1213" s="29">
        <v>8569.2844971400009</v>
      </c>
    </row>
    <row r="1214" spans="1:8" x14ac:dyDescent="0.2">
      <c r="A1214" s="34">
        <v>38657</v>
      </c>
      <c r="B1214" s="29" t="s">
        <v>26</v>
      </c>
      <c r="C1214" s="29" t="s">
        <v>25</v>
      </c>
      <c r="D1214" s="29" t="s">
        <v>16</v>
      </c>
      <c r="E1214" s="29">
        <v>475.0701426</v>
      </c>
      <c r="F1214" s="29">
        <v>376.85111874</v>
      </c>
      <c r="G1214" s="29">
        <v>17341.826404210002</v>
      </c>
      <c r="H1214" s="29">
        <v>6067.9191263399998</v>
      </c>
    </row>
    <row r="1215" spans="1:8" x14ac:dyDescent="0.2">
      <c r="A1215" s="34">
        <v>38657</v>
      </c>
      <c r="B1215" s="29" t="s">
        <v>26</v>
      </c>
      <c r="C1215" s="29" t="s">
        <v>25</v>
      </c>
      <c r="D1215" s="29" t="s">
        <v>17</v>
      </c>
      <c r="E1215" s="29">
        <v>375.45508268999998</v>
      </c>
      <c r="F1215" s="29">
        <v>280.415119</v>
      </c>
      <c r="G1215" s="29">
        <v>14762.449847</v>
      </c>
      <c r="H1215" s="29">
        <v>4955.22287865</v>
      </c>
    </row>
    <row r="1216" spans="1:8" x14ac:dyDescent="0.2">
      <c r="A1216" s="34">
        <v>38657</v>
      </c>
      <c r="B1216" s="29" t="s">
        <v>26</v>
      </c>
      <c r="C1216" s="29" t="s">
        <v>25</v>
      </c>
      <c r="D1216" s="29" t="s">
        <v>18</v>
      </c>
      <c r="E1216" s="29">
        <v>142.41952848</v>
      </c>
      <c r="F1216" s="29">
        <v>124.81265233000001</v>
      </c>
      <c r="G1216" s="29">
        <v>5635.3613840099997</v>
      </c>
      <c r="H1216" s="29">
        <v>2197.97045596</v>
      </c>
    </row>
    <row r="1217" spans="1:8" x14ac:dyDescent="0.2">
      <c r="A1217" s="34">
        <v>38657</v>
      </c>
      <c r="B1217" s="29" t="s">
        <v>26</v>
      </c>
      <c r="C1217" s="29" t="s">
        <v>25</v>
      </c>
      <c r="D1217" s="29" t="s">
        <v>19</v>
      </c>
      <c r="E1217" s="29">
        <v>175.79340257000001</v>
      </c>
      <c r="F1217" s="29">
        <v>166.93788255999999</v>
      </c>
      <c r="G1217" s="29">
        <v>7020.4476538299996</v>
      </c>
      <c r="H1217" s="29">
        <v>2894.5877062</v>
      </c>
    </row>
    <row r="1218" spans="1:8" x14ac:dyDescent="0.2">
      <c r="A1218" s="34">
        <v>38657</v>
      </c>
      <c r="B1218" s="29" t="s">
        <v>26</v>
      </c>
      <c r="C1218" s="29" t="s">
        <v>25</v>
      </c>
      <c r="D1218" s="29" t="s">
        <v>20</v>
      </c>
      <c r="E1218" s="29">
        <v>39.843881860000003</v>
      </c>
      <c r="F1218" s="29">
        <v>37.221086839999998</v>
      </c>
      <c r="G1218" s="29">
        <v>1528.6915580699999</v>
      </c>
      <c r="H1218" s="29">
        <v>640.35331885000005</v>
      </c>
    </row>
    <row r="1219" spans="1:8" x14ac:dyDescent="0.2">
      <c r="A1219" s="34">
        <v>38657</v>
      </c>
      <c r="B1219" s="29" t="s">
        <v>26</v>
      </c>
      <c r="C1219" s="29" t="s">
        <v>25</v>
      </c>
      <c r="D1219" s="29" t="s">
        <v>21</v>
      </c>
      <c r="E1219" s="29">
        <v>24.2734421</v>
      </c>
      <c r="F1219" s="29">
        <v>8.9533799399999996</v>
      </c>
      <c r="G1219" s="29">
        <v>941.25902341999995</v>
      </c>
      <c r="H1219" s="29">
        <v>162.91675307</v>
      </c>
    </row>
    <row r="1220" spans="1:8" x14ac:dyDescent="0.2">
      <c r="A1220" s="34">
        <v>38657</v>
      </c>
      <c r="B1220" s="29" t="s">
        <v>26</v>
      </c>
      <c r="C1220" s="29" t="s">
        <v>25</v>
      </c>
      <c r="D1220" s="29" t="s">
        <v>22</v>
      </c>
      <c r="E1220" s="29">
        <v>42.864349330000003</v>
      </c>
      <c r="F1220" s="29">
        <v>24.058855189999999</v>
      </c>
      <c r="G1220" s="29">
        <v>1635.0469084599999</v>
      </c>
      <c r="H1220" s="29">
        <v>421.56201069999997</v>
      </c>
    </row>
    <row r="1221" spans="1:8" x14ac:dyDescent="0.2">
      <c r="A1221" s="34">
        <v>38749</v>
      </c>
      <c r="B1221" s="29" t="s">
        <v>13</v>
      </c>
      <c r="C1221" s="29" t="s">
        <v>14</v>
      </c>
      <c r="D1221" s="29" t="s">
        <v>15</v>
      </c>
      <c r="E1221" s="29">
        <v>73.19666359</v>
      </c>
      <c r="F1221" s="29">
        <v>29.829236250000001</v>
      </c>
      <c r="G1221" s="29">
        <v>3027.96123266</v>
      </c>
      <c r="H1221" s="29">
        <v>480.40522313000002</v>
      </c>
    </row>
    <row r="1222" spans="1:8" x14ac:dyDescent="0.2">
      <c r="A1222" s="34">
        <v>38749</v>
      </c>
      <c r="B1222" s="29" t="s">
        <v>13</v>
      </c>
      <c r="C1222" s="29" t="s">
        <v>14</v>
      </c>
      <c r="D1222" s="29" t="s">
        <v>16</v>
      </c>
      <c r="E1222" s="29">
        <v>55.267859909999999</v>
      </c>
      <c r="F1222" s="29">
        <v>18.6784249</v>
      </c>
      <c r="G1222" s="29">
        <v>2207.45906216</v>
      </c>
      <c r="H1222" s="29">
        <v>271.45317912000002</v>
      </c>
    </row>
    <row r="1223" spans="1:8" x14ac:dyDescent="0.2">
      <c r="A1223" s="34">
        <v>38749</v>
      </c>
      <c r="B1223" s="29" t="s">
        <v>13</v>
      </c>
      <c r="C1223" s="29" t="s">
        <v>14</v>
      </c>
      <c r="D1223" s="29" t="s">
        <v>17</v>
      </c>
      <c r="E1223" s="29">
        <v>66.769081679999999</v>
      </c>
      <c r="F1223" s="29">
        <v>18.92347522</v>
      </c>
      <c r="G1223" s="29">
        <v>2844.9723444699998</v>
      </c>
      <c r="H1223" s="29">
        <v>319.14454341999999</v>
      </c>
    </row>
    <row r="1224" spans="1:8" x14ac:dyDescent="0.2">
      <c r="A1224" s="34">
        <v>38749</v>
      </c>
      <c r="B1224" s="29" t="s">
        <v>13</v>
      </c>
      <c r="C1224" s="29" t="s">
        <v>14</v>
      </c>
      <c r="D1224" s="29" t="s">
        <v>18</v>
      </c>
      <c r="E1224" s="29">
        <v>17.431785210000001</v>
      </c>
      <c r="F1224" s="29">
        <v>7.87311871</v>
      </c>
      <c r="G1224" s="29">
        <v>710.22911079999994</v>
      </c>
      <c r="H1224" s="29">
        <v>133.29980699999999</v>
      </c>
    </row>
    <row r="1225" spans="1:8" x14ac:dyDescent="0.2">
      <c r="A1225" s="34">
        <v>38749</v>
      </c>
      <c r="B1225" s="29" t="s">
        <v>13</v>
      </c>
      <c r="C1225" s="29" t="s">
        <v>14</v>
      </c>
      <c r="D1225" s="29" t="s">
        <v>19</v>
      </c>
      <c r="E1225" s="29">
        <v>34.98648755</v>
      </c>
      <c r="F1225" s="29">
        <v>11.93907574</v>
      </c>
      <c r="G1225" s="29">
        <v>1490.54068179</v>
      </c>
      <c r="H1225" s="29">
        <v>200.33275504</v>
      </c>
    </row>
    <row r="1226" spans="1:8" x14ac:dyDescent="0.2">
      <c r="A1226" s="34">
        <v>38749</v>
      </c>
      <c r="B1226" s="29" t="s">
        <v>13</v>
      </c>
      <c r="C1226" s="29" t="s">
        <v>14</v>
      </c>
      <c r="D1226" s="29" t="s">
        <v>20</v>
      </c>
      <c r="E1226" s="29">
        <v>5.4529435499999996</v>
      </c>
      <c r="F1226" s="29">
        <v>1.5093482300000001</v>
      </c>
      <c r="G1226" s="29">
        <v>218.91728319000001</v>
      </c>
      <c r="H1226" s="29">
        <v>18.201137500000002</v>
      </c>
    </row>
    <row r="1227" spans="1:8" x14ac:dyDescent="0.2">
      <c r="A1227" s="34">
        <v>38749</v>
      </c>
      <c r="B1227" s="29" t="s">
        <v>13</v>
      </c>
      <c r="C1227" s="29" t="s">
        <v>14</v>
      </c>
      <c r="D1227" s="29" t="s">
        <v>21</v>
      </c>
      <c r="E1227" s="29">
        <v>2.9376552199999999</v>
      </c>
      <c r="F1227" s="29">
        <v>0.37575630999999998</v>
      </c>
      <c r="G1227" s="29">
        <v>120.53188118999999</v>
      </c>
      <c r="H1227" s="29">
        <v>7.5244912499999996</v>
      </c>
    </row>
    <row r="1228" spans="1:8" x14ac:dyDescent="0.2">
      <c r="A1228" s="34">
        <v>38749</v>
      </c>
      <c r="B1228" s="29" t="s">
        <v>13</v>
      </c>
      <c r="C1228" s="29" t="s">
        <v>14</v>
      </c>
      <c r="D1228" s="29" t="s">
        <v>22</v>
      </c>
      <c r="E1228" s="29">
        <v>3.7790078600000001</v>
      </c>
      <c r="F1228" s="29">
        <v>1.4781660999999999</v>
      </c>
      <c r="G1228" s="29">
        <v>147.69913997</v>
      </c>
      <c r="H1228" s="29">
        <v>22.716964690000001</v>
      </c>
    </row>
    <row r="1229" spans="1:8" x14ac:dyDescent="0.2">
      <c r="A1229" s="34">
        <v>38749</v>
      </c>
      <c r="B1229" s="29" t="s">
        <v>13</v>
      </c>
      <c r="C1229" s="29" t="s">
        <v>23</v>
      </c>
      <c r="D1229" s="29" t="s">
        <v>15</v>
      </c>
      <c r="E1229" s="29">
        <v>70.659512449999994</v>
      </c>
      <c r="F1229" s="29">
        <v>25.987050329999999</v>
      </c>
      <c r="G1229" s="29">
        <v>2907.9922602900001</v>
      </c>
      <c r="H1229" s="29">
        <v>429.86769699000001</v>
      </c>
    </row>
    <row r="1230" spans="1:8" x14ac:dyDescent="0.2">
      <c r="A1230" s="34">
        <v>38749</v>
      </c>
      <c r="B1230" s="29" t="s">
        <v>13</v>
      </c>
      <c r="C1230" s="29" t="s">
        <v>23</v>
      </c>
      <c r="D1230" s="29" t="s">
        <v>16</v>
      </c>
      <c r="E1230" s="29">
        <v>46.617597410000002</v>
      </c>
      <c r="F1230" s="29">
        <v>23.40550417</v>
      </c>
      <c r="G1230" s="29">
        <v>1946.8014625799999</v>
      </c>
      <c r="H1230" s="29">
        <v>328.98645204000002</v>
      </c>
    </row>
    <row r="1231" spans="1:8" x14ac:dyDescent="0.2">
      <c r="A1231" s="34">
        <v>38749</v>
      </c>
      <c r="B1231" s="29" t="s">
        <v>13</v>
      </c>
      <c r="C1231" s="29" t="s">
        <v>23</v>
      </c>
      <c r="D1231" s="29" t="s">
        <v>17</v>
      </c>
      <c r="E1231" s="29">
        <v>55.059101550000001</v>
      </c>
      <c r="F1231" s="29">
        <v>11.282824489999999</v>
      </c>
      <c r="G1231" s="29">
        <v>2383.3333775599999</v>
      </c>
      <c r="H1231" s="29">
        <v>202.83538177</v>
      </c>
    </row>
    <row r="1232" spans="1:8" x14ac:dyDescent="0.2">
      <c r="A1232" s="34">
        <v>38749</v>
      </c>
      <c r="B1232" s="29" t="s">
        <v>13</v>
      </c>
      <c r="C1232" s="29" t="s">
        <v>23</v>
      </c>
      <c r="D1232" s="29" t="s">
        <v>18</v>
      </c>
      <c r="E1232" s="29">
        <v>13.708708100000001</v>
      </c>
      <c r="F1232" s="29">
        <v>6.4001520599999999</v>
      </c>
      <c r="G1232" s="29">
        <v>574.15783794000004</v>
      </c>
      <c r="H1232" s="29">
        <v>101.93991011999999</v>
      </c>
    </row>
    <row r="1233" spans="1:8" x14ac:dyDescent="0.2">
      <c r="A1233" s="34">
        <v>38749</v>
      </c>
      <c r="B1233" s="29" t="s">
        <v>13</v>
      </c>
      <c r="C1233" s="29" t="s">
        <v>23</v>
      </c>
      <c r="D1233" s="29" t="s">
        <v>19</v>
      </c>
      <c r="E1233" s="29">
        <v>31.698413169999998</v>
      </c>
      <c r="F1233" s="29">
        <v>8.1836737500000005</v>
      </c>
      <c r="G1233" s="29">
        <v>1515.8733267</v>
      </c>
      <c r="H1233" s="29">
        <v>132.57365569000001</v>
      </c>
    </row>
    <row r="1234" spans="1:8" x14ac:dyDescent="0.2">
      <c r="A1234" s="34">
        <v>38749</v>
      </c>
      <c r="B1234" s="29" t="s">
        <v>13</v>
      </c>
      <c r="C1234" s="29" t="s">
        <v>23</v>
      </c>
      <c r="D1234" s="29" t="s">
        <v>20</v>
      </c>
      <c r="E1234" s="29">
        <v>3.6731728399999999</v>
      </c>
      <c r="F1234" s="29">
        <v>2.3726105999999998</v>
      </c>
      <c r="G1234" s="29">
        <v>155.97813305</v>
      </c>
      <c r="H1234" s="29">
        <v>43.862448299999997</v>
      </c>
    </row>
    <row r="1235" spans="1:8" x14ac:dyDescent="0.2">
      <c r="A1235" s="34">
        <v>38749</v>
      </c>
      <c r="B1235" s="29" t="s">
        <v>13</v>
      </c>
      <c r="C1235" s="29" t="s">
        <v>23</v>
      </c>
      <c r="D1235" s="29" t="s">
        <v>21</v>
      </c>
      <c r="E1235" s="29">
        <v>2.8250512200000002</v>
      </c>
      <c r="F1235" s="29">
        <v>0.79900453000000005</v>
      </c>
      <c r="G1235" s="29">
        <v>126.85598361</v>
      </c>
      <c r="H1235" s="29">
        <v>16.89125636</v>
      </c>
    </row>
    <row r="1236" spans="1:8" x14ac:dyDescent="0.2">
      <c r="A1236" s="34">
        <v>38749</v>
      </c>
      <c r="B1236" s="29" t="s">
        <v>13</v>
      </c>
      <c r="C1236" s="29" t="s">
        <v>23</v>
      </c>
      <c r="D1236" s="29" t="s">
        <v>22</v>
      </c>
      <c r="E1236" s="29">
        <v>3.6278393000000002</v>
      </c>
      <c r="F1236" s="29">
        <v>1.5416669300000001</v>
      </c>
      <c r="G1236" s="29">
        <v>160.46451701000001</v>
      </c>
      <c r="H1236" s="29">
        <v>24.653771259999999</v>
      </c>
    </row>
    <row r="1237" spans="1:8" x14ac:dyDescent="0.2">
      <c r="A1237" s="34">
        <v>38749</v>
      </c>
      <c r="B1237" s="29" t="s">
        <v>13</v>
      </c>
      <c r="C1237" s="29" t="s">
        <v>24</v>
      </c>
      <c r="D1237" s="29" t="s">
        <v>15</v>
      </c>
      <c r="E1237" s="29">
        <v>100.93718804</v>
      </c>
      <c r="F1237" s="29">
        <v>28.114615990000001</v>
      </c>
      <c r="G1237" s="29">
        <v>4263.3043240400002</v>
      </c>
      <c r="H1237" s="29">
        <v>471.61576704999999</v>
      </c>
    </row>
    <row r="1238" spans="1:8" x14ac:dyDescent="0.2">
      <c r="A1238" s="34">
        <v>38749</v>
      </c>
      <c r="B1238" s="29" t="s">
        <v>13</v>
      </c>
      <c r="C1238" s="29" t="s">
        <v>24</v>
      </c>
      <c r="D1238" s="29" t="s">
        <v>16</v>
      </c>
      <c r="E1238" s="29">
        <v>84.943520829999997</v>
      </c>
      <c r="F1238" s="29">
        <v>24.064345299999999</v>
      </c>
      <c r="G1238" s="29">
        <v>3575.5516715499998</v>
      </c>
      <c r="H1238" s="29">
        <v>364.18254684999999</v>
      </c>
    </row>
    <row r="1239" spans="1:8" x14ac:dyDescent="0.2">
      <c r="A1239" s="34">
        <v>38749</v>
      </c>
      <c r="B1239" s="29" t="s">
        <v>13</v>
      </c>
      <c r="C1239" s="29" t="s">
        <v>24</v>
      </c>
      <c r="D1239" s="29" t="s">
        <v>17</v>
      </c>
      <c r="E1239" s="29">
        <v>77.226844540000002</v>
      </c>
      <c r="F1239" s="29">
        <v>18.706570880000001</v>
      </c>
      <c r="G1239" s="29">
        <v>3382.3932635800002</v>
      </c>
      <c r="H1239" s="29">
        <v>294.46928247</v>
      </c>
    </row>
    <row r="1240" spans="1:8" x14ac:dyDescent="0.2">
      <c r="A1240" s="34">
        <v>38749</v>
      </c>
      <c r="B1240" s="29" t="s">
        <v>13</v>
      </c>
      <c r="C1240" s="29" t="s">
        <v>24</v>
      </c>
      <c r="D1240" s="29" t="s">
        <v>18</v>
      </c>
      <c r="E1240" s="29">
        <v>23.405869450000001</v>
      </c>
      <c r="F1240" s="29">
        <v>6.0315722599999999</v>
      </c>
      <c r="G1240" s="29">
        <v>952.95064807000006</v>
      </c>
      <c r="H1240" s="29">
        <v>100.96256634</v>
      </c>
    </row>
    <row r="1241" spans="1:8" x14ac:dyDescent="0.2">
      <c r="A1241" s="34">
        <v>38749</v>
      </c>
      <c r="B1241" s="29" t="s">
        <v>13</v>
      </c>
      <c r="C1241" s="29" t="s">
        <v>24</v>
      </c>
      <c r="D1241" s="29" t="s">
        <v>19</v>
      </c>
      <c r="E1241" s="29">
        <v>43.85555428</v>
      </c>
      <c r="F1241" s="29">
        <v>7.7707073700000002</v>
      </c>
      <c r="G1241" s="29">
        <v>1952.8088163899999</v>
      </c>
      <c r="H1241" s="29">
        <v>108.66621468</v>
      </c>
    </row>
    <row r="1242" spans="1:8" x14ac:dyDescent="0.2">
      <c r="A1242" s="34">
        <v>38749</v>
      </c>
      <c r="B1242" s="29" t="s">
        <v>13</v>
      </c>
      <c r="C1242" s="29" t="s">
        <v>24</v>
      </c>
      <c r="D1242" s="29" t="s">
        <v>20</v>
      </c>
      <c r="E1242" s="29">
        <v>6.4340731699999996</v>
      </c>
      <c r="F1242" s="29">
        <v>1.35597049</v>
      </c>
      <c r="G1242" s="29">
        <v>252.5881728</v>
      </c>
      <c r="H1242" s="29">
        <v>19.244019550000001</v>
      </c>
    </row>
    <row r="1243" spans="1:8" x14ac:dyDescent="0.2">
      <c r="A1243" s="34">
        <v>38749</v>
      </c>
      <c r="B1243" s="29" t="s">
        <v>13</v>
      </c>
      <c r="C1243" s="29" t="s">
        <v>24</v>
      </c>
      <c r="D1243" s="29" t="s">
        <v>21</v>
      </c>
      <c r="E1243" s="29">
        <v>3.4748376200000002</v>
      </c>
      <c r="F1243" s="29">
        <v>0.43898996000000001</v>
      </c>
      <c r="G1243" s="29">
        <v>144.47519360999999</v>
      </c>
      <c r="H1243" s="29">
        <v>3.2727820300000001</v>
      </c>
    </row>
    <row r="1244" spans="1:8" x14ac:dyDescent="0.2">
      <c r="A1244" s="34">
        <v>38749</v>
      </c>
      <c r="B1244" s="29" t="s">
        <v>13</v>
      </c>
      <c r="C1244" s="29" t="s">
        <v>24</v>
      </c>
      <c r="D1244" s="29" t="s">
        <v>22</v>
      </c>
      <c r="E1244" s="29">
        <v>8.82604276</v>
      </c>
      <c r="F1244" s="29">
        <v>1.2042402299999999</v>
      </c>
      <c r="G1244" s="29">
        <v>381.48581455999999</v>
      </c>
      <c r="H1244" s="29">
        <v>22.990976969999998</v>
      </c>
    </row>
    <row r="1245" spans="1:8" x14ac:dyDescent="0.2">
      <c r="A1245" s="34">
        <v>38749</v>
      </c>
      <c r="B1245" s="29" t="s">
        <v>13</v>
      </c>
      <c r="C1245" s="29" t="s">
        <v>25</v>
      </c>
      <c r="D1245" s="29" t="s">
        <v>15</v>
      </c>
      <c r="E1245" s="29">
        <v>1271.3747569300001</v>
      </c>
      <c r="F1245" s="29">
        <v>165.81326536</v>
      </c>
      <c r="G1245" s="29">
        <v>54214.742747720004</v>
      </c>
      <c r="H1245" s="29">
        <v>2894.32028717</v>
      </c>
    </row>
    <row r="1246" spans="1:8" x14ac:dyDescent="0.2">
      <c r="A1246" s="34">
        <v>38749</v>
      </c>
      <c r="B1246" s="29" t="s">
        <v>13</v>
      </c>
      <c r="C1246" s="29" t="s">
        <v>25</v>
      </c>
      <c r="D1246" s="29" t="s">
        <v>16</v>
      </c>
      <c r="E1246" s="29">
        <v>968.77300763000005</v>
      </c>
      <c r="F1246" s="29">
        <v>139.24971531</v>
      </c>
      <c r="G1246" s="29">
        <v>41769.23437133</v>
      </c>
      <c r="H1246" s="29">
        <v>2357.7542565700001</v>
      </c>
    </row>
    <row r="1247" spans="1:8" x14ac:dyDescent="0.2">
      <c r="A1247" s="34">
        <v>38749</v>
      </c>
      <c r="B1247" s="29" t="s">
        <v>13</v>
      </c>
      <c r="C1247" s="29" t="s">
        <v>25</v>
      </c>
      <c r="D1247" s="29" t="s">
        <v>17</v>
      </c>
      <c r="E1247" s="29">
        <v>740.82792596000002</v>
      </c>
      <c r="F1247" s="29">
        <v>101.3250421</v>
      </c>
      <c r="G1247" s="29">
        <v>32320.047642320002</v>
      </c>
      <c r="H1247" s="29">
        <v>1718.0813255999999</v>
      </c>
    </row>
    <row r="1248" spans="1:8" x14ac:dyDescent="0.2">
      <c r="A1248" s="34">
        <v>38749</v>
      </c>
      <c r="B1248" s="29" t="s">
        <v>13</v>
      </c>
      <c r="C1248" s="29" t="s">
        <v>25</v>
      </c>
      <c r="D1248" s="29" t="s">
        <v>18</v>
      </c>
      <c r="E1248" s="29">
        <v>286.22758647000001</v>
      </c>
      <c r="F1248" s="29">
        <v>44.721727889999997</v>
      </c>
      <c r="G1248" s="29">
        <v>12326.638534580001</v>
      </c>
      <c r="H1248" s="29">
        <v>773.13834657999996</v>
      </c>
    </row>
    <row r="1249" spans="1:8" x14ac:dyDescent="0.2">
      <c r="A1249" s="34">
        <v>38749</v>
      </c>
      <c r="B1249" s="29" t="s">
        <v>13</v>
      </c>
      <c r="C1249" s="29" t="s">
        <v>25</v>
      </c>
      <c r="D1249" s="29" t="s">
        <v>19</v>
      </c>
      <c r="E1249" s="29">
        <v>408.0615525</v>
      </c>
      <c r="F1249" s="29">
        <v>53.626450439999999</v>
      </c>
      <c r="G1249" s="29">
        <v>17837.841525420001</v>
      </c>
      <c r="H1249" s="29">
        <v>900.88252579000005</v>
      </c>
    </row>
    <row r="1250" spans="1:8" x14ac:dyDescent="0.2">
      <c r="A1250" s="34">
        <v>38749</v>
      </c>
      <c r="B1250" s="29" t="s">
        <v>13</v>
      </c>
      <c r="C1250" s="29" t="s">
        <v>25</v>
      </c>
      <c r="D1250" s="29" t="s">
        <v>20</v>
      </c>
      <c r="E1250" s="29">
        <v>87.628233570000006</v>
      </c>
      <c r="F1250" s="29">
        <v>13.39456508</v>
      </c>
      <c r="G1250" s="29">
        <v>3599.8013931800001</v>
      </c>
      <c r="H1250" s="29">
        <v>231.34779743000001</v>
      </c>
    </row>
    <row r="1251" spans="1:8" x14ac:dyDescent="0.2">
      <c r="A1251" s="34">
        <v>38749</v>
      </c>
      <c r="B1251" s="29" t="s">
        <v>13</v>
      </c>
      <c r="C1251" s="29" t="s">
        <v>25</v>
      </c>
      <c r="D1251" s="29" t="s">
        <v>21</v>
      </c>
      <c r="E1251" s="29">
        <v>35.241919179999996</v>
      </c>
      <c r="F1251" s="29">
        <v>5.7686202599999996</v>
      </c>
      <c r="G1251" s="29">
        <v>1525.03277557</v>
      </c>
      <c r="H1251" s="29">
        <v>118.12027351</v>
      </c>
    </row>
    <row r="1252" spans="1:8" x14ac:dyDescent="0.2">
      <c r="A1252" s="34">
        <v>38749</v>
      </c>
      <c r="B1252" s="29" t="s">
        <v>13</v>
      </c>
      <c r="C1252" s="29" t="s">
        <v>25</v>
      </c>
      <c r="D1252" s="29" t="s">
        <v>22</v>
      </c>
      <c r="E1252" s="29">
        <v>66.40955993</v>
      </c>
      <c r="F1252" s="29">
        <v>9.0812256799999993</v>
      </c>
      <c r="G1252" s="29">
        <v>2680.7159732800001</v>
      </c>
      <c r="H1252" s="29">
        <v>143.23759758</v>
      </c>
    </row>
    <row r="1253" spans="1:8" x14ac:dyDescent="0.2">
      <c r="A1253" s="34">
        <v>38749</v>
      </c>
      <c r="B1253" s="29" t="s">
        <v>26</v>
      </c>
      <c r="C1253" s="29" t="s">
        <v>14</v>
      </c>
      <c r="D1253" s="29" t="s">
        <v>15</v>
      </c>
      <c r="E1253" s="29">
        <v>49.57000334</v>
      </c>
      <c r="F1253" s="29">
        <v>38.654965539999999</v>
      </c>
      <c r="G1253" s="29">
        <v>1908.7408093399999</v>
      </c>
      <c r="H1253" s="29">
        <v>523.06372174000001</v>
      </c>
    </row>
    <row r="1254" spans="1:8" x14ac:dyDescent="0.2">
      <c r="A1254" s="34">
        <v>38749</v>
      </c>
      <c r="B1254" s="29" t="s">
        <v>26</v>
      </c>
      <c r="C1254" s="29" t="s">
        <v>14</v>
      </c>
      <c r="D1254" s="29" t="s">
        <v>16</v>
      </c>
      <c r="E1254" s="29">
        <v>37.1571341</v>
      </c>
      <c r="F1254" s="29">
        <v>36.970055840000001</v>
      </c>
      <c r="G1254" s="29">
        <v>1539.2812953099999</v>
      </c>
      <c r="H1254" s="29">
        <v>565.86874391000003</v>
      </c>
    </row>
    <row r="1255" spans="1:8" x14ac:dyDescent="0.2">
      <c r="A1255" s="34">
        <v>38749</v>
      </c>
      <c r="B1255" s="29" t="s">
        <v>26</v>
      </c>
      <c r="C1255" s="29" t="s">
        <v>14</v>
      </c>
      <c r="D1255" s="29" t="s">
        <v>17</v>
      </c>
      <c r="E1255" s="29">
        <v>31.11932685</v>
      </c>
      <c r="F1255" s="29">
        <v>32.730230120000002</v>
      </c>
      <c r="G1255" s="29">
        <v>1236.6911562800001</v>
      </c>
      <c r="H1255" s="29">
        <v>511.43566389</v>
      </c>
    </row>
    <row r="1256" spans="1:8" x14ac:dyDescent="0.2">
      <c r="A1256" s="34">
        <v>38749</v>
      </c>
      <c r="B1256" s="29" t="s">
        <v>26</v>
      </c>
      <c r="C1256" s="29" t="s">
        <v>14</v>
      </c>
      <c r="D1256" s="29" t="s">
        <v>18</v>
      </c>
      <c r="E1256" s="29">
        <v>9.1032847700000001</v>
      </c>
      <c r="F1256" s="29">
        <v>10.46653098</v>
      </c>
      <c r="G1256" s="29">
        <v>369.94533727999999</v>
      </c>
      <c r="H1256" s="29">
        <v>156.39811788</v>
      </c>
    </row>
    <row r="1257" spans="1:8" x14ac:dyDescent="0.2">
      <c r="A1257" s="34">
        <v>38749</v>
      </c>
      <c r="B1257" s="29" t="s">
        <v>26</v>
      </c>
      <c r="C1257" s="29" t="s">
        <v>14</v>
      </c>
      <c r="D1257" s="29" t="s">
        <v>19</v>
      </c>
      <c r="E1257" s="29">
        <v>16.82851917</v>
      </c>
      <c r="F1257" s="29">
        <v>19.78741479</v>
      </c>
      <c r="G1257" s="29">
        <v>655.58439782000005</v>
      </c>
      <c r="H1257" s="29">
        <v>306.60077036000001</v>
      </c>
    </row>
    <row r="1258" spans="1:8" x14ac:dyDescent="0.2">
      <c r="A1258" s="34">
        <v>38749</v>
      </c>
      <c r="B1258" s="29" t="s">
        <v>26</v>
      </c>
      <c r="C1258" s="29" t="s">
        <v>14</v>
      </c>
      <c r="D1258" s="29" t="s">
        <v>20</v>
      </c>
      <c r="E1258" s="29">
        <v>2.0639155499999999</v>
      </c>
      <c r="F1258" s="29">
        <v>3.7239541900000002</v>
      </c>
      <c r="G1258" s="29">
        <v>77.360047039999998</v>
      </c>
      <c r="H1258" s="29">
        <v>63.137169919999998</v>
      </c>
    </row>
    <row r="1259" spans="1:8" x14ac:dyDescent="0.2">
      <c r="A1259" s="34">
        <v>38749</v>
      </c>
      <c r="B1259" s="29" t="s">
        <v>26</v>
      </c>
      <c r="C1259" s="29" t="s">
        <v>14</v>
      </c>
      <c r="D1259" s="29" t="s">
        <v>21</v>
      </c>
      <c r="E1259" s="29">
        <v>2.4144921099999999</v>
      </c>
      <c r="F1259" s="29">
        <v>1.26085402</v>
      </c>
      <c r="G1259" s="29">
        <v>94.465446299999996</v>
      </c>
      <c r="H1259" s="29">
        <v>21.843251710000001</v>
      </c>
    </row>
    <row r="1260" spans="1:8" x14ac:dyDescent="0.2">
      <c r="A1260" s="34">
        <v>38749</v>
      </c>
      <c r="B1260" s="29" t="s">
        <v>26</v>
      </c>
      <c r="C1260" s="29" t="s">
        <v>14</v>
      </c>
      <c r="D1260" s="29" t="s">
        <v>22</v>
      </c>
      <c r="E1260" s="29">
        <v>3.04909718</v>
      </c>
      <c r="F1260" s="29">
        <v>2.6119878500000002</v>
      </c>
      <c r="G1260" s="29">
        <v>120.60479646</v>
      </c>
      <c r="H1260" s="29">
        <v>34.357660709999998</v>
      </c>
    </row>
    <row r="1261" spans="1:8" x14ac:dyDescent="0.2">
      <c r="A1261" s="34">
        <v>38749</v>
      </c>
      <c r="B1261" s="29" t="s">
        <v>26</v>
      </c>
      <c r="C1261" s="29" t="s">
        <v>23</v>
      </c>
      <c r="D1261" s="29" t="s">
        <v>15</v>
      </c>
      <c r="E1261" s="29">
        <v>41.431969899999999</v>
      </c>
      <c r="F1261" s="29">
        <v>44.684617430000003</v>
      </c>
      <c r="G1261" s="29">
        <v>1655.6433884600001</v>
      </c>
      <c r="H1261" s="29">
        <v>716.18728226999997</v>
      </c>
    </row>
    <row r="1262" spans="1:8" x14ac:dyDescent="0.2">
      <c r="A1262" s="34">
        <v>38749</v>
      </c>
      <c r="B1262" s="29" t="s">
        <v>26</v>
      </c>
      <c r="C1262" s="29" t="s">
        <v>23</v>
      </c>
      <c r="D1262" s="29" t="s">
        <v>16</v>
      </c>
      <c r="E1262" s="29">
        <v>30.464696839999998</v>
      </c>
      <c r="F1262" s="29">
        <v>35.684746259999997</v>
      </c>
      <c r="G1262" s="29">
        <v>1192.3005920600001</v>
      </c>
      <c r="H1262" s="29">
        <v>606.38554882000005</v>
      </c>
    </row>
    <row r="1263" spans="1:8" x14ac:dyDescent="0.2">
      <c r="A1263" s="34">
        <v>38749</v>
      </c>
      <c r="B1263" s="29" t="s">
        <v>26</v>
      </c>
      <c r="C1263" s="29" t="s">
        <v>23</v>
      </c>
      <c r="D1263" s="29" t="s">
        <v>17</v>
      </c>
      <c r="E1263" s="29">
        <v>29.935441820000001</v>
      </c>
      <c r="F1263" s="29">
        <v>36.519585980000002</v>
      </c>
      <c r="G1263" s="29">
        <v>1175.0074163500001</v>
      </c>
      <c r="H1263" s="29">
        <v>632.24796619999995</v>
      </c>
    </row>
    <row r="1264" spans="1:8" x14ac:dyDescent="0.2">
      <c r="A1264" s="34">
        <v>38749</v>
      </c>
      <c r="B1264" s="29" t="s">
        <v>26</v>
      </c>
      <c r="C1264" s="29" t="s">
        <v>23</v>
      </c>
      <c r="D1264" s="29" t="s">
        <v>18</v>
      </c>
      <c r="E1264" s="29">
        <v>5.9781954400000004</v>
      </c>
      <c r="F1264" s="29">
        <v>11.938813789999999</v>
      </c>
      <c r="G1264" s="29">
        <v>225.61783715999999</v>
      </c>
      <c r="H1264" s="29">
        <v>215.31792110999999</v>
      </c>
    </row>
    <row r="1265" spans="1:8" x14ac:dyDescent="0.2">
      <c r="A1265" s="34">
        <v>38749</v>
      </c>
      <c r="B1265" s="29" t="s">
        <v>26</v>
      </c>
      <c r="C1265" s="29" t="s">
        <v>23</v>
      </c>
      <c r="D1265" s="29" t="s">
        <v>19</v>
      </c>
      <c r="E1265" s="29">
        <v>19.665546760000002</v>
      </c>
      <c r="F1265" s="29">
        <v>17.905741750000001</v>
      </c>
      <c r="G1265" s="29">
        <v>776.42140957000004</v>
      </c>
      <c r="H1265" s="29">
        <v>262.60888935000003</v>
      </c>
    </row>
    <row r="1266" spans="1:8" x14ac:dyDescent="0.2">
      <c r="A1266" s="34">
        <v>38749</v>
      </c>
      <c r="B1266" s="29" t="s">
        <v>26</v>
      </c>
      <c r="C1266" s="29" t="s">
        <v>23</v>
      </c>
      <c r="D1266" s="29" t="s">
        <v>20</v>
      </c>
      <c r="E1266" s="29">
        <v>1.6509011600000001</v>
      </c>
      <c r="F1266" s="29">
        <v>4.6182036200000001</v>
      </c>
      <c r="G1266" s="29">
        <v>65.933054060000003</v>
      </c>
      <c r="H1266" s="29">
        <v>76.427734450000003</v>
      </c>
    </row>
    <row r="1267" spans="1:8" x14ac:dyDescent="0.2">
      <c r="A1267" s="34">
        <v>38749</v>
      </c>
      <c r="B1267" s="29" t="s">
        <v>26</v>
      </c>
      <c r="C1267" s="29" t="s">
        <v>23</v>
      </c>
      <c r="D1267" s="29" t="s">
        <v>21</v>
      </c>
      <c r="E1267" s="29">
        <v>2.2122025000000001</v>
      </c>
      <c r="F1267" s="29">
        <v>0.40451305999999998</v>
      </c>
      <c r="G1267" s="29">
        <v>81.633995920000004</v>
      </c>
      <c r="H1267" s="29">
        <v>8.4976639200000008</v>
      </c>
    </row>
    <row r="1268" spans="1:8" x14ac:dyDescent="0.2">
      <c r="A1268" s="34">
        <v>38749</v>
      </c>
      <c r="B1268" s="29" t="s">
        <v>26</v>
      </c>
      <c r="C1268" s="29" t="s">
        <v>23</v>
      </c>
      <c r="D1268" s="29" t="s">
        <v>22</v>
      </c>
      <c r="E1268" s="29">
        <v>3.4272163899999999</v>
      </c>
      <c r="F1268" s="29">
        <v>2.1010425000000001</v>
      </c>
      <c r="G1268" s="29">
        <v>128.69832568000001</v>
      </c>
      <c r="H1268" s="29">
        <v>30.79810453</v>
      </c>
    </row>
    <row r="1269" spans="1:8" x14ac:dyDescent="0.2">
      <c r="A1269" s="34">
        <v>38749</v>
      </c>
      <c r="B1269" s="29" t="s">
        <v>26</v>
      </c>
      <c r="C1269" s="29" t="s">
        <v>24</v>
      </c>
      <c r="D1269" s="29" t="s">
        <v>15</v>
      </c>
      <c r="E1269" s="29">
        <v>73.667410160000003</v>
      </c>
      <c r="F1269" s="29">
        <v>60.3405244</v>
      </c>
      <c r="G1269" s="29">
        <v>3018.0924994400002</v>
      </c>
      <c r="H1269" s="29">
        <v>1024.5135907199999</v>
      </c>
    </row>
    <row r="1270" spans="1:8" x14ac:dyDescent="0.2">
      <c r="A1270" s="34">
        <v>38749</v>
      </c>
      <c r="B1270" s="29" t="s">
        <v>26</v>
      </c>
      <c r="C1270" s="29" t="s">
        <v>24</v>
      </c>
      <c r="D1270" s="29" t="s">
        <v>16</v>
      </c>
      <c r="E1270" s="29">
        <v>50.238252690000003</v>
      </c>
      <c r="F1270" s="29">
        <v>52.425626379999997</v>
      </c>
      <c r="G1270" s="29">
        <v>1997.6910155999999</v>
      </c>
      <c r="H1270" s="29">
        <v>813.17303511</v>
      </c>
    </row>
    <row r="1271" spans="1:8" x14ac:dyDescent="0.2">
      <c r="A1271" s="34">
        <v>38749</v>
      </c>
      <c r="B1271" s="29" t="s">
        <v>26</v>
      </c>
      <c r="C1271" s="29" t="s">
        <v>24</v>
      </c>
      <c r="D1271" s="29" t="s">
        <v>17</v>
      </c>
      <c r="E1271" s="29">
        <v>52.291199239999997</v>
      </c>
      <c r="F1271" s="29">
        <v>47.763651609999997</v>
      </c>
      <c r="G1271" s="29">
        <v>2079.1634876600001</v>
      </c>
      <c r="H1271" s="29">
        <v>846.47838557</v>
      </c>
    </row>
    <row r="1272" spans="1:8" x14ac:dyDescent="0.2">
      <c r="A1272" s="34">
        <v>38749</v>
      </c>
      <c r="B1272" s="29" t="s">
        <v>26</v>
      </c>
      <c r="C1272" s="29" t="s">
        <v>24</v>
      </c>
      <c r="D1272" s="29" t="s">
        <v>18</v>
      </c>
      <c r="E1272" s="29">
        <v>13.407931509999999</v>
      </c>
      <c r="F1272" s="29">
        <v>13.70683069</v>
      </c>
      <c r="G1272" s="29">
        <v>541.51413027000001</v>
      </c>
      <c r="H1272" s="29">
        <v>242.67314440000001</v>
      </c>
    </row>
    <row r="1273" spans="1:8" x14ac:dyDescent="0.2">
      <c r="A1273" s="34">
        <v>38749</v>
      </c>
      <c r="B1273" s="29" t="s">
        <v>26</v>
      </c>
      <c r="C1273" s="29" t="s">
        <v>24</v>
      </c>
      <c r="D1273" s="29" t="s">
        <v>19</v>
      </c>
      <c r="E1273" s="29">
        <v>29.71438208</v>
      </c>
      <c r="F1273" s="29">
        <v>22.103663959999999</v>
      </c>
      <c r="G1273" s="29">
        <v>1229.19959451</v>
      </c>
      <c r="H1273" s="29">
        <v>362.60003096000003</v>
      </c>
    </row>
    <row r="1274" spans="1:8" x14ac:dyDescent="0.2">
      <c r="A1274" s="34">
        <v>38749</v>
      </c>
      <c r="B1274" s="29" t="s">
        <v>26</v>
      </c>
      <c r="C1274" s="29" t="s">
        <v>24</v>
      </c>
      <c r="D1274" s="29" t="s">
        <v>20</v>
      </c>
      <c r="E1274" s="29">
        <v>4.62410196</v>
      </c>
      <c r="F1274" s="29">
        <v>5.3871690799999996</v>
      </c>
      <c r="G1274" s="29">
        <v>183.58149674000001</v>
      </c>
      <c r="H1274" s="29">
        <v>97.193935370000005</v>
      </c>
    </row>
    <row r="1275" spans="1:8" x14ac:dyDescent="0.2">
      <c r="A1275" s="34">
        <v>38749</v>
      </c>
      <c r="B1275" s="29" t="s">
        <v>26</v>
      </c>
      <c r="C1275" s="29" t="s">
        <v>24</v>
      </c>
      <c r="D1275" s="29" t="s">
        <v>21</v>
      </c>
      <c r="E1275" s="29">
        <v>3.2702556500000002</v>
      </c>
      <c r="F1275" s="29">
        <v>1.5236016699999999</v>
      </c>
      <c r="G1275" s="29">
        <v>134.73379446999999</v>
      </c>
      <c r="H1275" s="29">
        <v>27.637827120000001</v>
      </c>
    </row>
    <row r="1276" spans="1:8" x14ac:dyDescent="0.2">
      <c r="A1276" s="34">
        <v>38749</v>
      </c>
      <c r="B1276" s="29" t="s">
        <v>26</v>
      </c>
      <c r="C1276" s="29" t="s">
        <v>24</v>
      </c>
      <c r="D1276" s="29" t="s">
        <v>22</v>
      </c>
      <c r="E1276" s="29">
        <v>5.1473834800000002</v>
      </c>
      <c r="F1276" s="29">
        <v>2.4982132199999998</v>
      </c>
      <c r="G1276" s="29">
        <v>190.60344486</v>
      </c>
      <c r="H1276" s="29">
        <v>38.652091980000002</v>
      </c>
    </row>
    <row r="1277" spans="1:8" x14ac:dyDescent="0.2">
      <c r="A1277" s="34">
        <v>38749</v>
      </c>
      <c r="B1277" s="29" t="s">
        <v>26</v>
      </c>
      <c r="C1277" s="29" t="s">
        <v>25</v>
      </c>
      <c r="D1277" s="29" t="s">
        <v>15</v>
      </c>
      <c r="E1277" s="29">
        <v>659.19841407000001</v>
      </c>
      <c r="F1277" s="29">
        <v>477.32206846000003</v>
      </c>
      <c r="G1277" s="29">
        <v>25443.29173438</v>
      </c>
      <c r="H1277" s="29">
        <v>8070.5567181899996</v>
      </c>
    </row>
    <row r="1278" spans="1:8" x14ac:dyDescent="0.2">
      <c r="A1278" s="34">
        <v>38749</v>
      </c>
      <c r="B1278" s="29" t="s">
        <v>26</v>
      </c>
      <c r="C1278" s="29" t="s">
        <v>25</v>
      </c>
      <c r="D1278" s="29" t="s">
        <v>16</v>
      </c>
      <c r="E1278" s="29">
        <v>495.42596025</v>
      </c>
      <c r="F1278" s="29">
        <v>372.47636002000002</v>
      </c>
      <c r="G1278" s="29">
        <v>19258.424690399999</v>
      </c>
      <c r="H1278" s="29">
        <v>6503.2949018400004</v>
      </c>
    </row>
    <row r="1279" spans="1:8" x14ac:dyDescent="0.2">
      <c r="A1279" s="34">
        <v>38749</v>
      </c>
      <c r="B1279" s="29" t="s">
        <v>26</v>
      </c>
      <c r="C1279" s="29" t="s">
        <v>25</v>
      </c>
      <c r="D1279" s="29" t="s">
        <v>17</v>
      </c>
      <c r="E1279" s="29">
        <v>380.76295732</v>
      </c>
      <c r="F1279" s="29">
        <v>272.72124994000001</v>
      </c>
      <c r="G1279" s="29">
        <v>15221.70238255</v>
      </c>
      <c r="H1279" s="29">
        <v>4767.0346069500001</v>
      </c>
    </row>
    <row r="1280" spans="1:8" x14ac:dyDescent="0.2">
      <c r="A1280" s="34">
        <v>38749</v>
      </c>
      <c r="B1280" s="29" t="s">
        <v>26</v>
      </c>
      <c r="C1280" s="29" t="s">
        <v>25</v>
      </c>
      <c r="D1280" s="29" t="s">
        <v>18</v>
      </c>
      <c r="E1280" s="29">
        <v>141.74441100999999</v>
      </c>
      <c r="F1280" s="29">
        <v>131.22474020000001</v>
      </c>
      <c r="G1280" s="29">
        <v>5572.8827891499996</v>
      </c>
      <c r="H1280" s="29">
        <v>2282.3366100399999</v>
      </c>
    </row>
    <row r="1281" spans="1:8" x14ac:dyDescent="0.2">
      <c r="A1281" s="34">
        <v>38749</v>
      </c>
      <c r="B1281" s="29" t="s">
        <v>26</v>
      </c>
      <c r="C1281" s="29" t="s">
        <v>25</v>
      </c>
      <c r="D1281" s="29" t="s">
        <v>19</v>
      </c>
      <c r="E1281" s="29">
        <v>175.35745765999999</v>
      </c>
      <c r="F1281" s="29">
        <v>157.53431549999999</v>
      </c>
      <c r="G1281" s="29">
        <v>6783.6628143199996</v>
      </c>
      <c r="H1281" s="29">
        <v>2760.088929</v>
      </c>
    </row>
    <row r="1282" spans="1:8" x14ac:dyDescent="0.2">
      <c r="A1282" s="34">
        <v>38749</v>
      </c>
      <c r="B1282" s="29" t="s">
        <v>26</v>
      </c>
      <c r="C1282" s="29" t="s">
        <v>25</v>
      </c>
      <c r="D1282" s="29" t="s">
        <v>20</v>
      </c>
      <c r="E1282" s="29">
        <v>41.738003190000001</v>
      </c>
      <c r="F1282" s="29">
        <v>37.033593160000002</v>
      </c>
      <c r="G1282" s="29">
        <v>1480.9146964399999</v>
      </c>
      <c r="H1282" s="29">
        <v>595.92675267000004</v>
      </c>
    </row>
    <row r="1283" spans="1:8" x14ac:dyDescent="0.2">
      <c r="A1283" s="34">
        <v>38749</v>
      </c>
      <c r="B1283" s="29" t="s">
        <v>26</v>
      </c>
      <c r="C1283" s="29" t="s">
        <v>25</v>
      </c>
      <c r="D1283" s="29" t="s">
        <v>21</v>
      </c>
      <c r="E1283" s="29">
        <v>24.459876770000001</v>
      </c>
      <c r="F1283" s="29">
        <v>8.7881253400000006</v>
      </c>
      <c r="G1283" s="29">
        <v>903.89627630999996</v>
      </c>
      <c r="H1283" s="29">
        <v>142.83395529000001</v>
      </c>
    </row>
    <row r="1284" spans="1:8" x14ac:dyDescent="0.2">
      <c r="A1284" s="34">
        <v>38749</v>
      </c>
      <c r="B1284" s="29" t="s">
        <v>26</v>
      </c>
      <c r="C1284" s="29" t="s">
        <v>25</v>
      </c>
      <c r="D1284" s="29" t="s">
        <v>22</v>
      </c>
      <c r="E1284" s="29">
        <v>45.58395943</v>
      </c>
      <c r="F1284" s="29">
        <v>22.934433330000001</v>
      </c>
      <c r="G1284" s="29">
        <v>1602.68830658</v>
      </c>
      <c r="H1284" s="29">
        <v>411.05600870000001</v>
      </c>
    </row>
    <row r="1285" spans="1:8" x14ac:dyDescent="0.2">
      <c r="A1285" s="34">
        <v>38838</v>
      </c>
      <c r="B1285" s="29" t="s">
        <v>13</v>
      </c>
      <c r="C1285" s="29" t="s">
        <v>14</v>
      </c>
      <c r="D1285" s="29" t="s">
        <v>15</v>
      </c>
      <c r="E1285" s="29">
        <v>57.508758329999999</v>
      </c>
      <c r="F1285" s="29">
        <v>30.52513519</v>
      </c>
      <c r="G1285" s="29">
        <v>2417.56776274</v>
      </c>
      <c r="H1285" s="29">
        <v>452.78515012999998</v>
      </c>
    </row>
    <row r="1286" spans="1:8" x14ac:dyDescent="0.2">
      <c r="A1286" s="34">
        <v>38838</v>
      </c>
      <c r="B1286" s="29" t="s">
        <v>13</v>
      </c>
      <c r="C1286" s="29" t="s">
        <v>14</v>
      </c>
      <c r="D1286" s="29" t="s">
        <v>16</v>
      </c>
      <c r="E1286" s="29">
        <v>51.34135071</v>
      </c>
      <c r="F1286" s="29">
        <v>20.078226130000001</v>
      </c>
      <c r="G1286" s="29">
        <v>2057.1146492900002</v>
      </c>
      <c r="H1286" s="29">
        <v>270.00123597999999</v>
      </c>
    </row>
    <row r="1287" spans="1:8" x14ac:dyDescent="0.2">
      <c r="A1287" s="34">
        <v>38838</v>
      </c>
      <c r="B1287" s="29" t="s">
        <v>13</v>
      </c>
      <c r="C1287" s="29" t="s">
        <v>14</v>
      </c>
      <c r="D1287" s="29" t="s">
        <v>17</v>
      </c>
      <c r="E1287" s="29">
        <v>47.09497142</v>
      </c>
      <c r="F1287" s="29">
        <v>16.155265629999999</v>
      </c>
      <c r="G1287" s="29">
        <v>1862.13553127</v>
      </c>
      <c r="H1287" s="29">
        <v>232.87326587999999</v>
      </c>
    </row>
    <row r="1288" spans="1:8" x14ac:dyDescent="0.2">
      <c r="A1288" s="34">
        <v>38838</v>
      </c>
      <c r="B1288" s="29" t="s">
        <v>13</v>
      </c>
      <c r="C1288" s="29" t="s">
        <v>14</v>
      </c>
      <c r="D1288" s="29" t="s">
        <v>18</v>
      </c>
      <c r="E1288" s="29">
        <v>14.02976973</v>
      </c>
      <c r="F1288" s="29">
        <v>6.1883190700000004</v>
      </c>
      <c r="G1288" s="29">
        <v>583.07503849</v>
      </c>
      <c r="H1288" s="29">
        <v>103.65938049</v>
      </c>
    </row>
    <row r="1289" spans="1:8" x14ac:dyDescent="0.2">
      <c r="A1289" s="34">
        <v>38838</v>
      </c>
      <c r="B1289" s="29" t="s">
        <v>13</v>
      </c>
      <c r="C1289" s="29" t="s">
        <v>14</v>
      </c>
      <c r="D1289" s="29" t="s">
        <v>19</v>
      </c>
      <c r="E1289" s="29">
        <v>34.297571060000003</v>
      </c>
      <c r="F1289" s="29">
        <v>7.9531326699999996</v>
      </c>
      <c r="G1289" s="29">
        <v>1459.1157268100001</v>
      </c>
      <c r="H1289" s="29">
        <v>108.25840632000001</v>
      </c>
    </row>
    <row r="1290" spans="1:8" x14ac:dyDescent="0.2">
      <c r="A1290" s="34">
        <v>38838</v>
      </c>
      <c r="B1290" s="29" t="s">
        <v>13</v>
      </c>
      <c r="C1290" s="29" t="s">
        <v>14</v>
      </c>
      <c r="D1290" s="29" t="s">
        <v>20</v>
      </c>
      <c r="E1290" s="29">
        <v>3.7422810599999998</v>
      </c>
      <c r="F1290" s="29">
        <v>2.0510610800000002</v>
      </c>
      <c r="G1290" s="29">
        <v>147.39114508</v>
      </c>
      <c r="H1290" s="29">
        <v>29.612825099999998</v>
      </c>
    </row>
    <row r="1291" spans="1:8" x14ac:dyDescent="0.2">
      <c r="A1291" s="34">
        <v>38838</v>
      </c>
      <c r="B1291" s="29" t="s">
        <v>13</v>
      </c>
      <c r="C1291" s="29" t="s">
        <v>14</v>
      </c>
      <c r="D1291" s="29" t="s">
        <v>21</v>
      </c>
      <c r="E1291" s="29">
        <v>2.9805788</v>
      </c>
      <c r="F1291" s="29">
        <v>0.52941568000000006</v>
      </c>
      <c r="G1291" s="29">
        <v>147.30788620000001</v>
      </c>
      <c r="H1291" s="29">
        <v>8.1349134900000006</v>
      </c>
    </row>
    <row r="1292" spans="1:8" x14ac:dyDescent="0.2">
      <c r="A1292" s="34">
        <v>38838</v>
      </c>
      <c r="B1292" s="29" t="s">
        <v>13</v>
      </c>
      <c r="C1292" s="29" t="s">
        <v>14</v>
      </c>
      <c r="D1292" s="29" t="s">
        <v>22</v>
      </c>
      <c r="E1292" s="29">
        <v>4.3152886099999996</v>
      </c>
      <c r="F1292" s="29">
        <v>1.6816091500000001</v>
      </c>
      <c r="G1292" s="29">
        <v>182.98709658999999</v>
      </c>
      <c r="H1292" s="29">
        <v>31.186904559999999</v>
      </c>
    </row>
    <row r="1293" spans="1:8" x14ac:dyDescent="0.2">
      <c r="A1293" s="34">
        <v>38838</v>
      </c>
      <c r="B1293" s="29" t="s">
        <v>13</v>
      </c>
      <c r="C1293" s="29" t="s">
        <v>23</v>
      </c>
      <c r="D1293" s="29" t="s">
        <v>15</v>
      </c>
      <c r="E1293" s="29">
        <v>80.921758519999997</v>
      </c>
      <c r="F1293" s="29">
        <v>24.573749110000001</v>
      </c>
      <c r="G1293" s="29">
        <v>3495.0166716799999</v>
      </c>
      <c r="H1293" s="29">
        <v>344.20049921999998</v>
      </c>
    </row>
    <row r="1294" spans="1:8" x14ac:dyDescent="0.2">
      <c r="A1294" s="34">
        <v>38838</v>
      </c>
      <c r="B1294" s="29" t="s">
        <v>13</v>
      </c>
      <c r="C1294" s="29" t="s">
        <v>23</v>
      </c>
      <c r="D1294" s="29" t="s">
        <v>16</v>
      </c>
      <c r="E1294" s="29">
        <v>53.065513060000001</v>
      </c>
      <c r="F1294" s="29">
        <v>19.0877391</v>
      </c>
      <c r="G1294" s="29">
        <v>2275.2788420900001</v>
      </c>
      <c r="H1294" s="29">
        <v>251.33353527</v>
      </c>
    </row>
    <row r="1295" spans="1:8" x14ac:dyDescent="0.2">
      <c r="A1295" s="34">
        <v>38838</v>
      </c>
      <c r="B1295" s="29" t="s">
        <v>13</v>
      </c>
      <c r="C1295" s="29" t="s">
        <v>23</v>
      </c>
      <c r="D1295" s="29" t="s">
        <v>17</v>
      </c>
      <c r="E1295" s="29">
        <v>58.328979279999999</v>
      </c>
      <c r="F1295" s="29">
        <v>13.548663790000001</v>
      </c>
      <c r="G1295" s="29">
        <v>2388.8338047900002</v>
      </c>
      <c r="H1295" s="29">
        <v>215.09773883</v>
      </c>
    </row>
    <row r="1296" spans="1:8" x14ac:dyDescent="0.2">
      <c r="A1296" s="34">
        <v>38838</v>
      </c>
      <c r="B1296" s="29" t="s">
        <v>13</v>
      </c>
      <c r="C1296" s="29" t="s">
        <v>23</v>
      </c>
      <c r="D1296" s="29" t="s">
        <v>18</v>
      </c>
      <c r="E1296" s="29">
        <v>17.98049739</v>
      </c>
      <c r="F1296" s="29">
        <v>5.8249223299999997</v>
      </c>
      <c r="G1296" s="29">
        <v>756.16433935999999</v>
      </c>
      <c r="H1296" s="29">
        <v>83.990801050000002</v>
      </c>
    </row>
    <row r="1297" spans="1:8" x14ac:dyDescent="0.2">
      <c r="A1297" s="34">
        <v>38838</v>
      </c>
      <c r="B1297" s="29" t="s">
        <v>13</v>
      </c>
      <c r="C1297" s="29" t="s">
        <v>23</v>
      </c>
      <c r="D1297" s="29" t="s">
        <v>19</v>
      </c>
      <c r="E1297" s="29">
        <v>35.701463539999999</v>
      </c>
      <c r="F1297" s="29">
        <v>6.99383716</v>
      </c>
      <c r="G1297" s="29">
        <v>1573.6220055399999</v>
      </c>
      <c r="H1297" s="29">
        <v>116.56020708</v>
      </c>
    </row>
    <row r="1298" spans="1:8" x14ac:dyDescent="0.2">
      <c r="A1298" s="34">
        <v>38838</v>
      </c>
      <c r="B1298" s="29" t="s">
        <v>13</v>
      </c>
      <c r="C1298" s="29" t="s">
        <v>23</v>
      </c>
      <c r="D1298" s="29" t="s">
        <v>20</v>
      </c>
      <c r="E1298" s="29">
        <v>4.1974116500000003</v>
      </c>
      <c r="F1298" s="29">
        <v>2.0656870899999999</v>
      </c>
      <c r="G1298" s="29">
        <v>180.71487121999999</v>
      </c>
      <c r="H1298" s="29">
        <v>36.902332770000001</v>
      </c>
    </row>
    <row r="1299" spans="1:8" x14ac:dyDescent="0.2">
      <c r="A1299" s="34">
        <v>38838</v>
      </c>
      <c r="B1299" s="29" t="s">
        <v>13</v>
      </c>
      <c r="C1299" s="29" t="s">
        <v>23</v>
      </c>
      <c r="D1299" s="29" t="s">
        <v>21</v>
      </c>
      <c r="E1299" s="29">
        <v>3.1835486</v>
      </c>
      <c r="F1299" s="29">
        <v>0.29644110000000001</v>
      </c>
      <c r="G1299" s="29">
        <v>133.10819377999999</v>
      </c>
      <c r="H1299" s="29">
        <v>4.7031845299999997</v>
      </c>
    </row>
    <row r="1300" spans="1:8" x14ac:dyDescent="0.2">
      <c r="A1300" s="34">
        <v>38838</v>
      </c>
      <c r="B1300" s="29" t="s">
        <v>13</v>
      </c>
      <c r="C1300" s="29" t="s">
        <v>23</v>
      </c>
      <c r="D1300" s="29" t="s">
        <v>22</v>
      </c>
      <c r="E1300" s="29">
        <v>5.0172600100000002</v>
      </c>
      <c r="F1300" s="29">
        <v>1.6851372899999999</v>
      </c>
      <c r="G1300" s="29">
        <v>206.25483043</v>
      </c>
      <c r="H1300" s="29">
        <v>28.052879489999999</v>
      </c>
    </row>
    <row r="1301" spans="1:8" x14ac:dyDescent="0.2">
      <c r="A1301" s="34">
        <v>38838</v>
      </c>
      <c r="B1301" s="29" t="s">
        <v>13</v>
      </c>
      <c r="C1301" s="29" t="s">
        <v>24</v>
      </c>
      <c r="D1301" s="29" t="s">
        <v>15</v>
      </c>
      <c r="E1301" s="29">
        <v>100.86953179</v>
      </c>
      <c r="F1301" s="29">
        <v>30.693314539999999</v>
      </c>
      <c r="G1301" s="29">
        <v>4291.8736436899999</v>
      </c>
      <c r="H1301" s="29">
        <v>530.19806272999995</v>
      </c>
    </row>
    <row r="1302" spans="1:8" x14ac:dyDescent="0.2">
      <c r="A1302" s="34">
        <v>38838</v>
      </c>
      <c r="B1302" s="29" t="s">
        <v>13</v>
      </c>
      <c r="C1302" s="29" t="s">
        <v>24</v>
      </c>
      <c r="D1302" s="29" t="s">
        <v>16</v>
      </c>
      <c r="E1302" s="29">
        <v>91.421384130000007</v>
      </c>
      <c r="F1302" s="29">
        <v>29.256218650000001</v>
      </c>
      <c r="G1302" s="29">
        <v>3965.13499912</v>
      </c>
      <c r="H1302" s="29">
        <v>427.16031340000001</v>
      </c>
    </row>
    <row r="1303" spans="1:8" x14ac:dyDescent="0.2">
      <c r="A1303" s="34">
        <v>38838</v>
      </c>
      <c r="B1303" s="29" t="s">
        <v>13</v>
      </c>
      <c r="C1303" s="29" t="s">
        <v>24</v>
      </c>
      <c r="D1303" s="29" t="s">
        <v>17</v>
      </c>
      <c r="E1303" s="29">
        <v>88.921975950000004</v>
      </c>
      <c r="F1303" s="29">
        <v>22.604413040000001</v>
      </c>
      <c r="G1303" s="29">
        <v>3600.3472785099998</v>
      </c>
      <c r="H1303" s="29">
        <v>350.47203401000002</v>
      </c>
    </row>
    <row r="1304" spans="1:8" x14ac:dyDescent="0.2">
      <c r="A1304" s="34">
        <v>38838</v>
      </c>
      <c r="B1304" s="29" t="s">
        <v>13</v>
      </c>
      <c r="C1304" s="29" t="s">
        <v>24</v>
      </c>
      <c r="D1304" s="29" t="s">
        <v>18</v>
      </c>
      <c r="E1304" s="29">
        <v>22.247227680000002</v>
      </c>
      <c r="F1304" s="29">
        <v>8.2765469700000001</v>
      </c>
      <c r="G1304" s="29">
        <v>959.14548199000001</v>
      </c>
      <c r="H1304" s="29">
        <v>123.35460492999999</v>
      </c>
    </row>
    <row r="1305" spans="1:8" x14ac:dyDescent="0.2">
      <c r="A1305" s="34">
        <v>38838</v>
      </c>
      <c r="B1305" s="29" t="s">
        <v>13</v>
      </c>
      <c r="C1305" s="29" t="s">
        <v>24</v>
      </c>
      <c r="D1305" s="29" t="s">
        <v>19</v>
      </c>
      <c r="E1305" s="29">
        <v>49.494056440000001</v>
      </c>
      <c r="F1305" s="29">
        <v>9.21313563</v>
      </c>
      <c r="G1305" s="29">
        <v>2195.1043170600001</v>
      </c>
      <c r="H1305" s="29">
        <v>139.53190501</v>
      </c>
    </row>
    <row r="1306" spans="1:8" x14ac:dyDescent="0.2">
      <c r="A1306" s="34">
        <v>38838</v>
      </c>
      <c r="B1306" s="29" t="s">
        <v>13</v>
      </c>
      <c r="C1306" s="29" t="s">
        <v>24</v>
      </c>
      <c r="D1306" s="29" t="s">
        <v>20</v>
      </c>
      <c r="E1306" s="29">
        <v>6.3231337600000002</v>
      </c>
      <c r="F1306" s="29">
        <v>1.98057226</v>
      </c>
      <c r="G1306" s="29">
        <v>271.93726283000001</v>
      </c>
      <c r="H1306" s="29">
        <v>36.68333217</v>
      </c>
    </row>
    <row r="1307" spans="1:8" x14ac:dyDescent="0.2">
      <c r="A1307" s="34">
        <v>38838</v>
      </c>
      <c r="B1307" s="29" t="s">
        <v>13</v>
      </c>
      <c r="C1307" s="29" t="s">
        <v>24</v>
      </c>
      <c r="D1307" s="29" t="s">
        <v>21</v>
      </c>
      <c r="E1307" s="29">
        <v>3.9119522</v>
      </c>
      <c r="F1307" s="29">
        <v>1.33245122</v>
      </c>
      <c r="G1307" s="29">
        <v>162.00206288000001</v>
      </c>
      <c r="H1307" s="29">
        <v>24.50589587</v>
      </c>
    </row>
    <row r="1308" spans="1:8" x14ac:dyDescent="0.2">
      <c r="A1308" s="34">
        <v>38838</v>
      </c>
      <c r="B1308" s="29" t="s">
        <v>13</v>
      </c>
      <c r="C1308" s="29" t="s">
        <v>24</v>
      </c>
      <c r="D1308" s="29" t="s">
        <v>22</v>
      </c>
      <c r="E1308" s="29">
        <v>7.84374518</v>
      </c>
      <c r="F1308" s="29">
        <v>1.9151045200000001</v>
      </c>
      <c r="G1308" s="29">
        <v>340.97221822</v>
      </c>
      <c r="H1308" s="29">
        <v>33.167734199999998</v>
      </c>
    </row>
    <row r="1309" spans="1:8" x14ac:dyDescent="0.2">
      <c r="A1309" s="34">
        <v>38838</v>
      </c>
      <c r="B1309" s="29" t="s">
        <v>13</v>
      </c>
      <c r="C1309" s="29" t="s">
        <v>25</v>
      </c>
      <c r="D1309" s="29" t="s">
        <v>15</v>
      </c>
      <c r="E1309" s="29">
        <v>1272.05361862</v>
      </c>
      <c r="F1309" s="29">
        <v>173.99981452</v>
      </c>
      <c r="G1309" s="29">
        <v>55794.056805829998</v>
      </c>
      <c r="H1309" s="29">
        <v>3035.28401046</v>
      </c>
    </row>
    <row r="1310" spans="1:8" x14ac:dyDescent="0.2">
      <c r="A1310" s="34">
        <v>38838</v>
      </c>
      <c r="B1310" s="29" t="s">
        <v>13</v>
      </c>
      <c r="C1310" s="29" t="s">
        <v>25</v>
      </c>
      <c r="D1310" s="29" t="s">
        <v>16</v>
      </c>
      <c r="E1310" s="29">
        <v>959.46099002999995</v>
      </c>
      <c r="F1310" s="29">
        <v>144.98735748999999</v>
      </c>
      <c r="G1310" s="29">
        <v>42304.106544809998</v>
      </c>
      <c r="H1310" s="29">
        <v>2509.6244477400001</v>
      </c>
    </row>
    <row r="1311" spans="1:8" x14ac:dyDescent="0.2">
      <c r="A1311" s="34">
        <v>38838</v>
      </c>
      <c r="B1311" s="29" t="s">
        <v>13</v>
      </c>
      <c r="C1311" s="29" t="s">
        <v>25</v>
      </c>
      <c r="D1311" s="29" t="s">
        <v>17</v>
      </c>
      <c r="E1311" s="29">
        <v>745.37124523</v>
      </c>
      <c r="F1311" s="29">
        <v>104.08335151</v>
      </c>
      <c r="G1311" s="29">
        <v>31208.81774061</v>
      </c>
      <c r="H1311" s="29">
        <v>1783.31339576</v>
      </c>
    </row>
    <row r="1312" spans="1:8" x14ac:dyDescent="0.2">
      <c r="A1312" s="34">
        <v>38838</v>
      </c>
      <c r="B1312" s="29" t="s">
        <v>13</v>
      </c>
      <c r="C1312" s="29" t="s">
        <v>25</v>
      </c>
      <c r="D1312" s="29" t="s">
        <v>18</v>
      </c>
      <c r="E1312" s="29">
        <v>282.84721566000002</v>
      </c>
      <c r="F1312" s="29">
        <v>46.43041624</v>
      </c>
      <c r="G1312" s="29">
        <v>12375.86297704</v>
      </c>
      <c r="H1312" s="29">
        <v>818.48927547999995</v>
      </c>
    </row>
    <row r="1313" spans="1:8" x14ac:dyDescent="0.2">
      <c r="A1313" s="34">
        <v>38838</v>
      </c>
      <c r="B1313" s="29" t="s">
        <v>13</v>
      </c>
      <c r="C1313" s="29" t="s">
        <v>25</v>
      </c>
      <c r="D1313" s="29" t="s">
        <v>19</v>
      </c>
      <c r="E1313" s="29">
        <v>401.26650895</v>
      </c>
      <c r="F1313" s="29">
        <v>59.45284608</v>
      </c>
      <c r="G1313" s="29">
        <v>18066.803911489998</v>
      </c>
      <c r="H1313" s="29">
        <v>956.56428383000002</v>
      </c>
    </row>
    <row r="1314" spans="1:8" x14ac:dyDescent="0.2">
      <c r="A1314" s="34">
        <v>38838</v>
      </c>
      <c r="B1314" s="29" t="s">
        <v>13</v>
      </c>
      <c r="C1314" s="29" t="s">
        <v>25</v>
      </c>
      <c r="D1314" s="29" t="s">
        <v>20</v>
      </c>
      <c r="E1314" s="29">
        <v>88.283311990000001</v>
      </c>
      <c r="F1314" s="29">
        <v>13.48851105</v>
      </c>
      <c r="G1314" s="29">
        <v>3727.8779172499999</v>
      </c>
      <c r="H1314" s="29">
        <v>222.63112819</v>
      </c>
    </row>
    <row r="1315" spans="1:8" x14ac:dyDescent="0.2">
      <c r="A1315" s="34">
        <v>38838</v>
      </c>
      <c r="B1315" s="29" t="s">
        <v>13</v>
      </c>
      <c r="C1315" s="29" t="s">
        <v>25</v>
      </c>
      <c r="D1315" s="29" t="s">
        <v>21</v>
      </c>
      <c r="E1315" s="29">
        <v>36.166857239999999</v>
      </c>
      <c r="F1315" s="29">
        <v>6.1880884900000002</v>
      </c>
      <c r="G1315" s="29">
        <v>1486.89992622</v>
      </c>
      <c r="H1315" s="29">
        <v>136.12798574000001</v>
      </c>
    </row>
    <row r="1316" spans="1:8" x14ac:dyDescent="0.2">
      <c r="A1316" s="34">
        <v>38838</v>
      </c>
      <c r="B1316" s="29" t="s">
        <v>13</v>
      </c>
      <c r="C1316" s="29" t="s">
        <v>25</v>
      </c>
      <c r="D1316" s="29" t="s">
        <v>22</v>
      </c>
      <c r="E1316" s="29">
        <v>64.636003540000004</v>
      </c>
      <c r="F1316" s="29">
        <v>10.82776754</v>
      </c>
      <c r="G1316" s="29">
        <v>2719.6366947500001</v>
      </c>
      <c r="H1316" s="29">
        <v>166.26154715000001</v>
      </c>
    </row>
    <row r="1317" spans="1:8" x14ac:dyDescent="0.2">
      <c r="A1317" s="34">
        <v>38838</v>
      </c>
      <c r="B1317" s="29" t="s">
        <v>26</v>
      </c>
      <c r="C1317" s="29" t="s">
        <v>14</v>
      </c>
      <c r="D1317" s="29" t="s">
        <v>15</v>
      </c>
      <c r="E1317" s="29">
        <v>39.273308989999997</v>
      </c>
      <c r="F1317" s="29">
        <v>50.555406179999999</v>
      </c>
      <c r="G1317" s="29">
        <v>1563.4532115100001</v>
      </c>
      <c r="H1317" s="29">
        <v>846.15685457999996</v>
      </c>
    </row>
    <row r="1318" spans="1:8" x14ac:dyDescent="0.2">
      <c r="A1318" s="34">
        <v>38838</v>
      </c>
      <c r="B1318" s="29" t="s">
        <v>26</v>
      </c>
      <c r="C1318" s="29" t="s">
        <v>14</v>
      </c>
      <c r="D1318" s="29" t="s">
        <v>16</v>
      </c>
      <c r="E1318" s="29">
        <v>28.507932570000001</v>
      </c>
      <c r="F1318" s="29">
        <v>36.139870600000002</v>
      </c>
      <c r="G1318" s="29">
        <v>1121.8223498499999</v>
      </c>
      <c r="H1318" s="29">
        <v>557.84696629999996</v>
      </c>
    </row>
    <row r="1319" spans="1:8" x14ac:dyDescent="0.2">
      <c r="A1319" s="34">
        <v>38838</v>
      </c>
      <c r="B1319" s="29" t="s">
        <v>26</v>
      </c>
      <c r="C1319" s="29" t="s">
        <v>14</v>
      </c>
      <c r="D1319" s="29" t="s">
        <v>17</v>
      </c>
      <c r="E1319" s="29">
        <v>25.426586400000001</v>
      </c>
      <c r="F1319" s="29">
        <v>41.340366660000001</v>
      </c>
      <c r="G1319" s="29">
        <v>924.33750157999998</v>
      </c>
      <c r="H1319" s="29">
        <v>610.25402198999996</v>
      </c>
    </row>
    <row r="1320" spans="1:8" x14ac:dyDescent="0.2">
      <c r="A1320" s="34">
        <v>38838</v>
      </c>
      <c r="B1320" s="29" t="s">
        <v>26</v>
      </c>
      <c r="C1320" s="29" t="s">
        <v>14</v>
      </c>
      <c r="D1320" s="29" t="s">
        <v>18</v>
      </c>
      <c r="E1320" s="29">
        <v>8.7573140899999995</v>
      </c>
      <c r="F1320" s="29">
        <v>11.92783391</v>
      </c>
      <c r="G1320" s="29">
        <v>328.37165586999998</v>
      </c>
      <c r="H1320" s="29">
        <v>160.69600832</v>
      </c>
    </row>
    <row r="1321" spans="1:8" x14ac:dyDescent="0.2">
      <c r="A1321" s="34">
        <v>38838</v>
      </c>
      <c r="B1321" s="29" t="s">
        <v>26</v>
      </c>
      <c r="C1321" s="29" t="s">
        <v>14</v>
      </c>
      <c r="D1321" s="29" t="s">
        <v>19</v>
      </c>
      <c r="E1321" s="29">
        <v>16.87123858</v>
      </c>
      <c r="F1321" s="29">
        <v>19.695897739999999</v>
      </c>
      <c r="G1321" s="29">
        <v>689.26700251</v>
      </c>
      <c r="H1321" s="29">
        <v>317.03869605</v>
      </c>
    </row>
    <row r="1322" spans="1:8" x14ac:dyDescent="0.2">
      <c r="A1322" s="34">
        <v>38838</v>
      </c>
      <c r="B1322" s="29" t="s">
        <v>26</v>
      </c>
      <c r="C1322" s="29" t="s">
        <v>14</v>
      </c>
      <c r="D1322" s="29" t="s">
        <v>20</v>
      </c>
      <c r="E1322" s="29">
        <v>2.4887653300000001</v>
      </c>
      <c r="F1322" s="29">
        <v>3.68288276</v>
      </c>
      <c r="G1322" s="29">
        <v>94.188726450000004</v>
      </c>
      <c r="H1322" s="29">
        <v>60.079346090000001</v>
      </c>
    </row>
    <row r="1323" spans="1:8" x14ac:dyDescent="0.2">
      <c r="A1323" s="34">
        <v>38838</v>
      </c>
      <c r="B1323" s="29" t="s">
        <v>26</v>
      </c>
      <c r="C1323" s="29" t="s">
        <v>14</v>
      </c>
      <c r="D1323" s="29" t="s">
        <v>21</v>
      </c>
      <c r="E1323" s="29">
        <v>1.5799219600000001</v>
      </c>
      <c r="F1323" s="29">
        <v>1.14474426</v>
      </c>
      <c r="G1323" s="29">
        <v>70.140578880000007</v>
      </c>
      <c r="H1323" s="29">
        <v>20.782394889999999</v>
      </c>
    </row>
    <row r="1324" spans="1:8" x14ac:dyDescent="0.2">
      <c r="A1324" s="34">
        <v>38838</v>
      </c>
      <c r="B1324" s="29" t="s">
        <v>26</v>
      </c>
      <c r="C1324" s="29" t="s">
        <v>14</v>
      </c>
      <c r="D1324" s="29" t="s">
        <v>22</v>
      </c>
      <c r="E1324" s="29">
        <v>3.8468479900000001</v>
      </c>
      <c r="F1324" s="29">
        <v>3.4596219399999999</v>
      </c>
      <c r="G1324" s="29">
        <v>143.82170679000001</v>
      </c>
      <c r="H1324" s="29">
        <v>48.529735590000001</v>
      </c>
    </row>
    <row r="1325" spans="1:8" x14ac:dyDescent="0.2">
      <c r="A1325" s="34">
        <v>38838</v>
      </c>
      <c r="B1325" s="29" t="s">
        <v>26</v>
      </c>
      <c r="C1325" s="29" t="s">
        <v>23</v>
      </c>
      <c r="D1325" s="29" t="s">
        <v>15</v>
      </c>
      <c r="E1325" s="29">
        <v>45.650606590000002</v>
      </c>
      <c r="F1325" s="29">
        <v>52.737034190000003</v>
      </c>
      <c r="G1325" s="29">
        <v>1905.1259354599999</v>
      </c>
      <c r="H1325" s="29">
        <v>783.73857608000003</v>
      </c>
    </row>
    <row r="1326" spans="1:8" x14ac:dyDescent="0.2">
      <c r="A1326" s="34">
        <v>38838</v>
      </c>
      <c r="B1326" s="29" t="s">
        <v>26</v>
      </c>
      <c r="C1326" s="29" t="s">
        <v>23</v>
      </c>
      <c r="D1326" s="29" t="s">
        <v>16</v>
      </c>
      <c r="E1326" s="29">
        <v>36.635557720000001</v>
      </c>
      <c r="F1326" s="29">
        <v>35.756875890000003</v>
      </c>
      <c r="G1326" s="29">
        <v>1450.4951108299999</v>
      </c>
      <c r="H1326" s="29">
        <v>496.4412026</v>
      </c>
    </row>
    <row r="1327" spans="1:8" x14ac:dyDescent="0.2">
      <c r="A1327" s="34">
        <v>38838</v>
      </c>
      <c r="B1327" s="29" t="s">
        <v>26</v>
      </c>
      <c r="C1327" s="29" t="s">
        <v>23</v>
      </c>
      <c r="D1327" s="29" t="s">
        <v>17</v>
      </c>
      <c r="E1327" s="29">
        <v>35.995327349999997</v>
      </c>
      <c r="F1327" s="29">
        <v>31.876396</v>
      </c>
      <c r="G1327" s="29">
        <v>1328.29358813</v>
      </c>
      <c r="H1327" s="29">
        <v>534.06518428000004</v>
      </c>
    </row>
    <row r="1328" spans="1:8" x14ac:dyDescent="0.2">
      <c r="A1328" s="34">
        <v>38838</v>
      </c>
      <c r="B1328" s="29" t="s">
        <v>26</v>
      </c>
      <c r="C1328" s="29" t="s">
        <v>23</v>
      </c>
      <c r="D1328" s="29" t="s">
        <v>18</v>
      </c>
      <c r="E1328" s="29">
        <v>10.263225390000001</v>
      </c>
      <c r="F1328" s="29">
        <v>10.45345962</v>
      </c>
      <c r="G1328" s="29">
        <v>416.09547732999999</v>
      </c>
      <c r="H1328" s="29">
        <v>152.0329989</v>
      </c>
    </row>
    <row r="1329" spans="1:8" x14ac:dyDescent="0.2">
      <c r="A1329" s="34">
        <v>38838</v>
      </c>
      <c r="B1329" s="29" t="s">
        <v>26</v>
      </c>
      <c r="C1329" s="29" t="s">
        <v>23</v>
      </c>
      <c r="D1329" s="29" t="s">
        <v>19</v>
      </c>
      <c r="E1329" s="29">
        <v>15.79560998</v>
      </c>
      <c r="F1329" s="29">
        <v>19.474235660000002</v>
      </c>
      <c r="G1329" s="29">
        <v>648.56817076000004</v>
      </c>
      <c r="H1329" s="29">
        <v>337.64420280000002</v>
      </c>
    </row>
    <row r="1330" spans="1:8" x14ac:dyDescent="0.2">
      <c r="A1330" s="34">
        <v>38838</v>
      </c>
      <c r="B1330" s="29" t="s">
        <v>26</v>
      </c>
      <c r="C1330" s="29" t="s">
        <v>23</v>
      </c>
      <c r="D1330" s="29" t="s">
        <v>20</v>
      </c>
      <c r="E1330" s="29">
        <v>2.5817354799999999</v>
      </c>
      <c r="F1330" s="29">
        <v>4.1353683600000002</v>
      </c>
      <c r="G1330" s="29">
        <v>101.43560435000001</v>
      </c>
      <c r="H1330" s="29">
        <v>68.606095710000005</v>
      </c>
    </row>
    <row r="1331" spans="1:8" x14ac:dyDescent="0.2">
      <c r="A1331" s="34">
        <v>38838</v>
      </c>
      <c r="B1331" s="29" t="s">
        <v>26</v>
      </c>
      <c r="C1331" s="29" t="s">
        <v>23</v>
      </c>
      <c r="D1331" s="29" t="s">
        <v>21</v>
      </c>
      <c r="E1331" s="29">
        <v>2.6550745099999999</v>
      </c>
      <c r="F1331" s="29">
        <v>1.9261801199999999</v>
      </c>
      <c r="G1331" s="29">
        <v>96.580169990000002</v>
      </c>
      <c r="H1331" s="29">
        <v>31.716639740000002</v>
      </c>
    </row>
    <row r="1332" spans="1:8" x14ac:dyDescent="0.2">
      <c r="A1332" s="34">
        <v>38838</v>
      </c>
      <c r="B1332" s="29" t="s">
        <v>26</v>
      </c>
      <c r="C1332" s="29" t="s">
        <v>23</v>
      </c>
      <c r="D1332" s="29" t="s">
        <v>22</v>
      </c>
      <c r="E1332" s="29">
        <v>4.81429302</v>
      </c>
      <c r="F1332" s="29">
        <v>2.61996268</v>
      </c>
      <c r="G1332" s="29">
        <v>183.48546517</v>
      </c>
      <c r="H1332" s="29">
        <v>50.282835040000002</v>
      </c>
    </row>
    <row r="1333" spans="1:8" x14ac:dyDescent="0.2">
      <c r="A1333" s="34">
        <v>38838</v>
      </c>
      <c r="B1333" s="29" t="s">
        <v>26</v>
      </c>
      <c r="C1333" s="29" t="s">
        <v>24</v>
      </c>
      <c r="D1333" s="29" t="s">
        <v>15</v>
      </c>
      <c r="E1333" s="29">
        <v>63.700823290000002</v>
      </c>
      <c r="F1333" s="29">
        <v>66.347677090000005</v>
      </c>
      <c r="G1333" s="29">
        <v>2497.0481430300001</v>
      </c>
      <c r="H1333" s="29">
        <v>1010.76289387</v>
      </c>
    </row>
    <row r="1334" spans="1:8" x14ac:dyDescent="0.2">
      <c r="A1334" s="34">
        <v>38838</v>
      </c>
      <c r="B1334" s="29" t="s">
        <v>26</v>
      </c>
      <c r="C1334" s="29" t="s">
        <v>24</v>
      </c>
      <c r="D1334" s="29" t="s">
        <v>16</v>
      </c>
      <c r="E1334" s="29">
        <v>57.396780409999998</v>
      </c>
      <c r="F1334" s="29">
        <v>52.582054710000001</v>
      </c>
      <c r="G1334" s="29">
        <v>2306.7215902600001</v>
      </c>
      <c r="H1334" s="29">
        <v>818.94947406000006</v>
      </c>
    </row>
    <row r="1335" spans="1:8" x14ac:dyDescent="0.2">
      <c r="A1335" s="34">
        <v>38838</v>
      </c>
      <c r="B1335" s="29" t="s">
        <v>26</v>
      </c>
      <c r="C1335" s="29" t="s">
        <v>24</v>
      </c>
      <c r="D1335" s="29" t="s">
        <v>17</v>
      </c>
      <c r="E1335" s="29">
        <v>48.682786329999999</v>
      </c>
      <c r="F1335" s="29">
        <v>47.72141156</v>
      </c>
      <c r="G1335" s="29">
        <v>1854.9479007299999</v>
      </c>
      <c r="H1335" s="29">
        <v>732.73249835000001</v>
      </c>
    </row>
    <row r="1336" spans="1:8" x14ac:dyDescent="0.2">
      <c r="A1336" s="34">
        <v>38838</v>
      </c>
      <c r="B1336" s="29" t="s">
        <v>26</v>
      </c>
      <c r="C1336" s="29" t="s">
        <v>24</v>
      </c>
      <c r="D1336" s="29" t="s">
        <v>18</v>
      </c>
      <c r="E1336" s="29">
        <v>12.127567770000001</v>
      </c>
      <c r="F1336" s="29">
        <v>14.376655360000001</v>
      </c>
      <c r="G1336" s="29">
        <v>491.90057886</v>
      </c>
      <c r="H1336" s="29">
        <v>250.4604391</v>
      </c>
    </row>
    <row r="1337" spans="1:8" x14ac:dyDescent="0.2">
      <c r="A1337" s="34">
        <v>38838</v>
      </c>
      <c r="B1337" s="29" t="s">
        <v>26</v>
      </c>
      <c r="C1337" s="29" t="s">
        <v>24</v>
      </c>
      <c r="D1337" s="29" t="s">
        <v>19</v>
      </c>
      <c r="E1337" s="29">
        <v>26.104009300000001</v>
      </c>
      <c r="F1337" s="29">
        <v>24.96095583</v>
      </c>
      <c r="G1337" s="29">
        <v>1043.5633249699999</v>
      </c>
      <c r="H1337" s="29">
        <v>419.17965649000001</v>
      </c>
    </row>
    <row r="1338" spans="1:8" x14ac:dyDescent="0.2">
      <c r="A1338" s="34">
        <v>38838</v>
      </c>
      <c r="B1338" s="29" t="s">
        <v>26</v>
      </c>
      <c r="C1338" s="29" t="s">
        <v>24</v>
      </c>
      <c r="D1338" s="29" t="s">
        <v>20</v>
      </c>
      <c r="E1338" s="29">
        <v>3.7836418799999998</v>
      </c>
      <c r="F1338" s="29">
        <v>6.19401782</v>
      </c>
      <c r="G1338" s="29">
        <v>155.15666114000001</v>
      </c>
      <c r="H1338" s="29">
        <v>100.37206716999999</v>
      </c>
    </row>
    <row r="1339" spans="1:8" x14ac:dyDescent="0.2">
      <c r="A1339" s="34">
        <v>38838</v>
      </c>
      <c r="B1339" s="29" t="s">
        <v>26</v>
      </c>
      <c r="C1339" s="29" t="s">
        <v>24</v>
      </c>
      <c r="D1339" s="29" t="s">
        <v>21</v>
      </c>
      <c r="E1339" s="29">
        <v>3.2526456800000001</v>
      </c>
      <c r="F1339" s="29">
        <v>1.56270223</v>
      </c>
      <c r="G1339" s="29">
        <v>136.42540700999999</v>
      </c>
      <c r="H1339" s="29">
        <v>22.30148788</v>
      </c>
    </row>
    <row r="1340" spans="1:8" x14ac:dyDescent="0.2">
      <c r="A1340" s="34">
        <v>38838</v>
      </c>
      <c r="B1340" s="29" t="s">
        <v>26</v>
      </c>
      <c r="C1340" s="29" t="s">
        <v>24</v>
      </c>
      <c r="D1340" s="29" t="s">
        <v>22</v>
      </c>
      <c r="E1340" s="29">
        <v>4.5444880799999998</v>
      </c>
      <c r="F1340" s="29">
        <v>2.1509396399999998</v>
      </c>
      <c r="G1340" s="29">
        <v>176.05253780000001</v>
      </c>
      <c r="H1340" s="29">
        <v>32.899628020000002</v>
      </c>
    </row>
    <row r="1341" spans="1:8" x14ac:dyDescent="0.2">
      <c r="A1341" s="34">
        <v>38838</v>
      </c>
      <c r="B1341" s="29" t="s">
        <v>26</v>
      </c>
      <c r="C1341" s="29" t="s">
        <v>25</v>
      </c>
      <c r="D1341" s="29" t="s">
        <v>15</v>
      </c>
      <c r="E1341" s="29">
        <v>662.04125599999998</v>
      </c>
      <c r="F1341" s="29">
        <v>490.82205074000001</v>
      </c>
      <c r="G1341" s="29">
        <v>26646.106270560002</v>
      </c>
      <c r="H1341" s="29">
        <v>8686.4115897899992</v>
      </c>
    </row>
    <row r="1342" spans="1:8" x14ac:dyDescent="0.2">
      <c r="A1342" s="34">
        <v>38838</v>
      </c>
      <c r="B1342" s="29" t="s">
        <v>26</v>
      </c>
      <c r="C1342" s="29" t="s">
        <v>25</v>
      </c>
      <c r="D1342" s="29" t="s">
        <v>16</v>
      </c>
      <c r="E1342" s="29">
        <v>472.9609585</v>
      </c>
      <c r="F1342" s="29">
        <v>403.49028021999999</v>
      </c>
      <c r="G1342" s="29">
        <v>18917.987736300001</v>
      </c>
      <c r="H1342" s="29">
        <v>7068.5692821399998</v>
      </c>
    </row>
    <row r="1343" spans="1:8" x14ac:dyDescent="0.2">
      <c r="A1343" s="34">
        <v>38838</v>
      </c>
      <c r="B1343" s="29" t="s">
        <v>26</v>
      </c>
      <c r="C1343" s="29" t="s">
        <v>25</v>
      </c>
      <c r="D1343" s="29" t="s">
        <v>17</v>
      </c>
      <c r="E1343" s="29">
        <v>390.06494107999998</v>
      </c>
      <c r="F1343" s="29">
        <v>289.92099349</v>
      </c>
      <c r="G1343" s="29">
        <v>14275.75357983</v>
      </c>
      <c r="H1343" s="29">
        <v>5054.31056438</v>
      </c>
    </row>
    <row r="1344" spans="1:8" x14ac:dyDescent="0.2">
      <c r="A1344" s="34">
        <v>38838</v>
      </c>
      <c r="B1344" s="29" t="s">
        <v>26</v>
      </c>
      <c r="C1344" s="29" t="s">
        <v>25</v>
      </c>
      <c r="D1344" s="29" t="s">
        <v>18</v>
      </c>
      <c r="E1344" s="29">
        <v>139.10341700999999</v>
      </c>
      <c r="F1344" s="29">
        <v>135.43947177000001</v>
      </c>
      <c r="G1344" s="29">
        <v>5469.2261344899998</v>
      </c>
      <c r="H1344" s="29">
        <v>2418.6537968500002</v>
      </c>
    </row>
    <row r="1345" spans="1:8" x14ac:dyDescent="0.2">
      <c r="A1345" s="34">
        <v>38838</v>
      </c>
      <c r="B1345" s="29" t="s">
        <v>26</v>
      </c>
      <c r="C1345" s="29" t="s">
        <v>25</v>
      </c>
      <c r="D1345" s="29" t="s">
        <v>19</v>
      </c>
      <c r="E1345" s="29">
        <v>182.48502582</v>
      </c>
      <c r="F1345" s="29">
        <v>165.33946283</v>
      </c>
      <c r="G1345" s="29">
        <v>7158.1546258999997</v>
      </c>
      <c r="H1345" s="29">
        <v>2802.3026727900001</v>
      </c>
    </row>
    <row r="1346" spans="1:8" x14ac:dyDescent="0.2">
      <c r="A1346" s="34">
        <v>38838</v>
      </c>
      <c r="B1346" s="29" t="s">
        <v>26</v>
      </c>
      <c r="C1346" s="29" t="s">
        <v>25</v>
      </c>
      <c r="D1346" s="29" t="s">
        <v>20</v>
      </c>
      <c r="E1346" s="29">
        <v>43.044929359999998</v>
      </c>
      <c r="F1346" s="29">
        <v>38.514436840000002</v>
      </c>
      <c r="G1346" s="29">
        <v>1646.0245563000001</v>
      </c>
      <c r="H1346" s="29">
        <v>677.86380405</v>
      </c>
    </row>
    <row r="1347" spans="1:8" x14ac:dyDescent="0.2">
      <c r="A1347" s="34">
        <v>38838</v>
      </c>
      <c r="B1347" s="29" t="s">
        <v>26</v>
      </c>
      <c r="C1347" s="29" t="s">
        <v>25</v>
      </c>
      <c r="D1347" s="29" t="s">
        <v>21</v>
      </c>
      <c r="E1347" s="29">
        <v>25.923205960000001</v>
      </c>
      <c r="F1347" s="29">
        <v>9.3118312299999992</v>
      </c>
      <c r="G1347" s="29">
        <v>975.83131480999998</v>
      </c>
      <c r="H1347" s="29">
        <v>177.35504528000001</v>
      </c>
    </row>
    <row r="1348" spans="1:8" x14ac:dyDescent="0.2">
      <c r="A1348" s="34">
        <v>38838</v>
      </c>
      <c r="B1348" s="29" t="s">
        <v>26</v>
      </c>
      <c r="C1348" s="29" t="s">
        <v>25</v>
      </c>
      <c r="D1348" s="29" t="s">
        <v>22</v>
      </c>
      <c r="E1348" s="29">
        <v>46.601610520000001</v>
      </c>
      <c r="F1348" s="29">
        <v>24.639352290000001</v>
      </c>
      <c r="G1348" s="29">
        <v>1775.06379653</v>
      </c>
      <c r="H1348" s="29">
        <v>432.91115530000002</v>
      </c>
    </row>
    <row r="1349" spans="1:8" x14ac:dyDescent="0.2">
      <c r="A1349" s="34">
        <v>38930</v>
      </c>
      <c r="B1349" s="29" t="s">
        <v>13</v>
      </c>
      <c r="C1349" s="29" t="s">
        <v>14</v>
      </c>
      <c r="D1349" s="29" t="s">
        <v>15</v>
      </c>
      <c r="E1349" s="29">
        <v>62.502775139999997</v>
      </c>
      <c r="F1349" s="29">
        <v>27.530807299999999</v>
      </c>
      <c r="G1349" s="29">
        <v>2635.0889886999998</v>
      </c>
      <c r="H1349" s="29">
        <v>423.45174849</v>
      </c>
    </row>
    <row r="1350" spans="1:8" x14ac:dyDescent="0.2">
      <c r="A1350" s="34">
        <v>38930</v>
      </c>
      <c r="B1350" s="29" t="s">
        <v>13</v>
      </c>
      <c r="C1350" s="29" t="s">
        <v>14</v>
      </c>
      <c r="D1350" s="29" t="s">
        <v>16</v>
      </c>
      <c r="E1350" s="29">
        <v>42.999725150000003</v>
      </c>
      <c r="F1350" s="29">
        <v>16.7677342</v>
      </c>
      <c r="G1350" s="29">
        <v>1699.0606811800001</v>
      </c>
      <c r="H1350" s="29">
        <v>257.57353394</v>
      </c>
    </row>
    <row r="1351" spans="1:8" x14ac:dyDescent="0.2">
      <c r="A1351" s="34">
        <v>38930</v>
      </c>
      <c r="B1351" s="29" t="s">
        <v>13</v>
      </c>
      <c r="C1351" s="29" t="s">
        <v>14</v>
      </c>
      <c r="D1351" s="29" t="s">
        <v>17</v>
      </c>
      <c r="E1351" s="29">
        <v>52.413541539999997</v>
      </c>
      <c r="F1351" s="29">
        <v>17.968343000000001</v>
      </c>
      <c r="G1351" s="29">
        <v>2186.4542899100002</v>
      </c>
      <c r="H1351" s="29">
        <v>296.56344145999998</v>
      </c>
    </row>
    <row r="1352" spans="1:8" x14ac:dyDescent="0.2">
      <c r="A1352" s="34">
        <v>38930</v>
      </c>
      <c r="B1352" s="29" t="s">
        <v>13</v>
      </c>
      <c r="C1352" s="29" t="s">
        <v>14</v>
      </c>
      <c r="D1352" s="29" t="s">
        <v>18</v>
      </c>
      <c r="E1352" s="29">
        <v>18.051403799999999</v>
      </c>
      <c r="F1352" s="29">
        <v>7.5555436199999999</v>
      </c>
      <c r="G1352" s="29">
        <v>792.01148653999996</v>
      </c>
      <c r="H1352" s="29">
        <v>124.19697631</v>
      </c>
    </row>
    <row r="1353" spans="1:8" x14ac:dyDescent="0.2">
      <c r="A1353" s="34">
        <v>38930</v>
      </c>
      <c r="B1353" s="29" t="s">
        <v>13</v>
      </c>
      <c r="C1353" s="29" t="s">
        <v>14</v>
      </c>
      <c r="D1353" s="29" t="s">
        <v>19</v>
      </c>
      <c r="E1353" s="29">
        <v>37.758110240000001</v>
      </c>
      <c r="F1353" s="29">
        <v>11.35487313</v>
      </c>
      <c r="G1353" s="29">
        <v>1644.3330719200001</v>
      </c>
      <c r="H1353" s="29">
        <v>153.55403398000001</v>
      </c>
    </row>
    <row r="1354" spans="1:8" x14ac:dyDescent="0.2">
      <c r="A1354" s="34">
        <v>38930</v>
      </c>
      <c r="B1354" s="29" t="s">
        <v>13</v>
      </c>
      <c r="C1354" s="29" t="s">
        <v>14</v>
      </c>
      <c r="D1354" s="29" t="s">
        <v>20</v>
      </c>
      <c r="E1354" s="29">
        <v>3.5129267099999999</v>
      </c>
      <c r="F1354" s="29">
        <v>2.26117043</v>
      </c>
      <c r="G1354" s="29">
        <v>160.97517342</v>
      </c>
      <c r="H1354" s="29">
        <v>36.156120020000003</v>
      </c>
    </row>
    <row r="1355" spans="1:8" x14ac:dyDescent="0.2">
      <c r="A1355" s="34">
        <v>38930</v>
      </c>
      <c r="B1355" s="29" t="s">
        <v>13</v>
      </c>
      <c r="C1355" s="29" t="s">
        <v>14</v>
      </c>
      <c r="D1355" s="29" t="s">
        <v>21</v>
      </c>
      <c r="E1355" s="29">
        <v>2.6612391199999998</v>
      </c>
      <c r="F1355" s="29">
        <v>0.65915294999999996</v>
      </c>
      <c r="G1355" s="29">
        <v>126.12689506</v>
      </c>
      <c r="H1355" s="29">
        <v>10.41552583</v>
      </c>
    </row>
    <row r="1356" spans="1:8" x14ac:dyDescent="0.2">
      <c r="A1356" s="34">
        <v>38930</v>
      </c>
      <c r="B1356" s="29" t="s">
        <v>13</v>
      </c>
      <c r="C1356" s="29" t="s">
        <v>14</v>
      </c>
      <c r="D1356" s="29" t="s">
        <v>22</v>
      </c>
      <c r="E1356" s="29">
        <v>5.0384541399999998</v>
      </c>
      <c r="F1356" s="29">
        <v>1.48694046</v>
      </c>
      <c r="G1356" s="29">
        <v>212.40831401</v>
      </c>
      <c r="H1356" s="29">
        <v>23.435817199999999</v>
      </c>
    </row>
    <row r="1357" spans="1:8" x14ac:dyDescent="0.2">
      <c r="A1357" s="34">
        <v>38930</v>
      </c>
      <c r="B1357" s="29" t="s">
        <v>13</v>
      </c>
      <c r="C1357" s="29" t="s">
        <v>23</v>
      </c>
      <c r="D1357" s="29" t="s">
        <v>15</v>
      </c>
      <c r="E1357" s="29">
        <v>64.444299240000007</v>
      </c>
      <c r="F1357" s="29">
        <v>21.944159299999999</v>
      </c>
      <c r="G1357" s="29">
        <v>2751.0501424899999</v>
      </c>
      <c r="H1357" s="29">
        <v>315.87851702</v>
      </c>
    </row>
    <row r="1358" spans="1:8" x14ac:dyDescent="0.2">
      <c r="A1358" s="34">
        <v>38930</v>
      </c>
      <c r="B1358" s="29" t="s">
        <v>13</v>
      </c>
      <c r="C1358" s="29" t="s">
        <v>23</v>
      </c>
      <c r="D1358" s="29" t="s">
        <v>16</v>
      </c>
      <c r="E1358" s="29">
        <v>59.216822149999999</v>
      </c>
      <c r="F1358" s="29">
        <v>19.958498370000001</v>
      </c>
      <c r="G1358" s="29">
        <v>2434.6362494099999</v>
      </c>
      <c r="H1358" s="29">
        <v>311.55488281999999</v>
      </c>
    </row>
    <row r="1359" spans="1:8" x14ac:dyDescent="0.2">
      <c r="A1359" s="34">
        <v>38930</v>
      </c>
      <c r="B1359" s="29" t="s">
        <v>13</v>
      </c>
      <c r="C1359" s="29" t="s">
        <v>23</v>
      </c>
      <c r="D1359" s="29" t="s">
        <v>17</v>
      </c>
      <c r="E1359" s="29">
        <v>62.967031550000002</v>
      </c>
      <c r="F1359" s="29">
        <v>17.640457789999999</v>
      </c>
      <c r="G1359" s="29">
        <v>2739.1657717100002</v>
      </c>
      <c r="H1359" s="29">
        <v>295.91711063999998</v>
      </c>
    </row>
    <row r="1360" spans="1:8" x14ac:dyDescent="0.2">
      <c r="A1360" s="34">
        <v>38930</v>
      </c>
      <c r="B1360" s="29" t="s">
        <v>13</v>
      </c>
      <c r="C1360" s="29" t="s">
        <v>23</v>
      </c>
      <c r="D1360" s="29" t="s">
        <v>18</v>
      </c>
      <c r="E1360" s="29">
        <v>14.436298280000001</v>
      </c>
      <c r="F1360" s="29">
        <v>4.4935119300000004</v>
      </c>
      <c r="G1360" s="29">
        <v>621.30822701</v>
      </c>
      <c r="H1360" s="29">
        <v>69.558698460000002</v>
      </c>
    </row>
    <row r="1361" spans="1:8" x14ac:dyDescent="0.2">
      <c r="A1361" s="34">
        <v>38930</v>
      </c>
      <c r="B1361" s="29" t="s">
        <v>13</v>
      </c>
      <c r="C1361" s="29" t="s">
        <v>23</v>
      </c>
      <c r="D1361" s="29" t="s">
        <v>19</v>
      </c>
      <c r="E1361" s="29">
        <v>32.493122999999997</v>
      </c>
      <c r="F1361" s="29">
        <v>7.2681511399999996</v>
      </c>
      <c r="G1361" s="29">
        <v>1470.2215174999999</v>
      </c>
      <c r="H1361" s="29">
        <v>112.59524503999999</v>
      </c>
    </row>
    <row r="1362" spans="1:8" x14ac:dyDescent="0.2">
      <c r="A1362" s="34">
        <v>38930</v>
      </c>
      <c r="B1362" s="29" t="s">
        <v>13</v>
      </c>
      <c r="C1362" s="29" t="s">
        <v>23</v>
      </c>
      <c r="D1362" s="29" t="s">
        <v>20</v>
      </c>
      <c r="E1362" s="29">
        <v>3.58771591</v>
      </c>
      <c r="F1362" s="29">
        <v>1.9733438000000001</v>
      </c>
      <c r="G1362" s="29">
        <v>143.66318848</v>
      </c>
      <c r="H1362" s="29">
        <v>38.608930030000003</v>
      </c>
    </row>
    <row r="1363" spans="1:8" x14ac:dyDescent="0.2">
      <c r="A1363" s="34">
        <v>38930</v>
      </c>
      <c r="B1363" s="29" t="s">
        <v>13</v>
      </c>
      <c r="C1363" s="29" t="s">
        <v>23</v>
      </c>
      <c r="D1363" s="29" t="s">
        <v>21</v>
      </c>
      <c r="E1363" s="29">
        <v>2.8975694299999999</v>
      </c>
      <c r="F1363" s="29">
        <v>0.48466420999999998</v>
      </c>
      <c r="G1363" s="29">
        <v>119.64184972</v>
      </c>
      <c r="H1363" s="29">
        <v>11.531132680000001</v>
      </c>
    </row>
    <row r="1364" spans="1:8" x14ac:dyDescent="0.2">
      <c r="A1364" s="34">
        <v>38930</v>
      </c>
      <c r="B1364" s="29" t="s">
        <v>13</v>
      </c>
      <c r="C1364" s="29" t="s">
        <v>23</v>
      </c>
      <c r="D1364" s="29" t="s">
        <v>22</v>
      </c>
      <c r="E1364" s="29">
        <v>5.4833031200000004</v>
      </c>
      <c r="F1364" s="29">
        <v>1.46495983</v>
      </c>
      <c r="G1364" s="29">
        <v>232.90044576</v>
      </c>
      <c r="H1364" s="29">
        <v>25.832829449999998</v>
      </c>
    </row>
    <row r="1365" spans="1:8" x14ac:dyDescent="0.2">
      <c r="A1365" s="34">
        <v>38930</v>
      </c>
      <c r="B1365" s="29" t="s">
        <v>13</v>
      </c>
      <c r="C1365" s="29" t="s">
        <v>24</v>
      </c>
      <c r="D1365" s="29" t="s">
        <v>15</v>
      </c>
      <c r="E1365" s="29">
        <v>118.27285196</v>
      </c>
      <c r="F1365" s="29">
        <v>41.829578130000002</v>
      </c>
      <c r="G1365" s="29">
        <v>4983.0338941299997</v>
      </c>
      <c r="H1365" s="29">
        <v>610.5491495</v>
      </c>
    </row>
    <row r="1366" spans="1:8" x14ac:dyDescent="0.2">
      <c r="A1366" s="34">
        <v>38930</v>
      </c>
      <c r="B1366" s="29" t="s">
        <v>13</v>
      </c>
      <c r="C1366" s="29" t="s">
        <v>24</v>
      </c>
      <c r="D1366" s="29" t="s">
        <v>16</v>
      </c>
      <c r="E1366" s="29">
        <v>86.863977300000002</v>
      </c>
      <c r="F1366" s="29">
        <v>30.374750500000001</v>
      </c>
      <c r="G1366" s="29">
        <v>3730.9283429699999</v>
      </c>
      <c r="H1366" s="29">
        <v>388.28385410999999</v>
      </c>
    </row>
    <row r="1367" spans="1:8" x14ac:dyDescent="0.2">
      <c r="A1367" s="34">
        <v>38930</v>
      </c>
      <c r="B1367" s="29" t="s">
        <v>13</v>
      </c>
      <c r="C1367" s="29" t="s">
        <v>24</v>
      </c>
      <c r="D1367" s="29" t="s">
        <v>17</v>
      </c>
      <c r="E1367" s="29">
        <v>91.925033440000007</v>
      </c>
      <c r="F1367" s="29">
        <v>23.259954100000002</v>
      </c>
      <c r="G1367" s="29">
        <v>3936.8606708799998</v>
      </c>
      <c r="H1367" s="29">
        <v>337.66136473</v>
      </c>
    </row>
    <row r="1368" spans="1:8" x14ac:dyDescent="0.2">
      <c r="A1368" s="34">
        <v>38930</v>
      </c>
      <c r="B1368" s="29" t="s">
        <v>13</v>
      </c>
      <c r="C1368" s="29" t="s">
        <v>24</v>
      </c>
      <c r="D1368" s="29" t="s">
        <v>18</v>
      </c>
      <c r="E1368" s="29">
        <v>23.101315929999998</v>
      </c>
      <c r="F1368" s="29">
        <v>10.709337059999999</v>
      </c>
      <c r="G1368" s="29">
        <v>904.30936931999997</v>
      </c>
      <c r="H1368" s="29">
        <v>177.38673686999999</v>
      </c>
    </row>
    <row r="1369" spans="1:8" x14ac:dyDescent="0.2">
      <c r="A1369" s="34">
        <v>38930</v>
      </c>
      <c r="B1369" s="29" t="s">
        <v>13</v>
      </c>
      <c r="C1369" s="29" t="s">
        <v>24</v>
      </c>
      <c r="D1369" s="29" t="s">
        <v>19</v>
      </c>
      <c r="E1369" s="29">
        <v>52.928345049999997</v>
      </c>
      <c r="F1369" s="29">
        <v>11.74820903</v>
      </c>
      <c r="G1369" s="29">
        <v>2219.1244026200002</v>
      </c>
      <c r="H1369" s="29">
        <v>161.33953324999999</v>
      </c>
    </row>
    <row r="1370" spans="1:8" x14ac:dyDescent="0.2">
      <c r="A1370" s="34">
        <v>38930</v>
      </c>
      <c r="B1370" s="29" t="s">
        <v>13</v>
      </c>
      <c r="C1370" s="29" t="s">
        <v>24</v>
      </c>
      <c r="D1370" s="29" t="s">
        <v>20</v>
      </c>
      <c r="E1370" s="29">
        <v>6.81509857</v>
      </c>
      <c r="F1370" s="29">
        <v>2.9052022399999999</v>
      </c>
      <c r="G1370" s="29">
        <v>291.71300635</v>
      </c>
      <c r="H1370" s="29">
        <v>46.274248299999996</v>
      </c>
    </row>
    <row r="1371" spans="1:8" x14ac:dyDescent="0.2">
      <c r="A1371" s="34">
        <v>38930</v>
      </c>
      <c r="B1371" s="29" t="s">
        <v>13</v>
      </c>
      <c r="C1371" s="29" t="s">
        <v>24</v>
      </c>
      <c r="D1371" s="29" t="s">
        <v>21</v>
      </c>
      <c r="E1371" s="29">
        <v>4.4637380999999996</v>
      </c>
      <c r="F1371" s="29">
        <v>0.61173743000000003</v>
      </c>
      <c r="G1371" s="29">
        <v>177.76291935</v>
      </c>
      <c r="H1371" s="29">
        <v>10.95719375</v>
      </c>
    </row>
    <row r="1372" spans="1:8" x14ac:dyDescent="0.2">
      <c r="A1372" s="34">
        <v>38930</v>
      </c>
      <c r="B1372" s="29" t="s">
        <v>13</v>
      </c>
      <c r="C1372" s="29" t="s">
        <v>24</v>
      </c>
      <c r="D1372" s="29" t="s">
        <v>22</v>
      </c>
      <c r="E1372" s="29">
        <v>9.6175913499999997</v>
      </c>
      <c r="F1372" s="29">
        <v>2.2323585399999999</v>
      </c>
      <c r="G1372" s="29">
        <v>389.47331212</v>
      </c>
      <c r="H1372" s="29">
        <v>30.547115389999998</v>
      </c>
    </row>
    <row r="1373" spans="1:8" x14ac:dyDescent="0.2">
      <c r="A1373" s="34">
        <v>38930</v>
      </c>
      <c r="B1373" s="29" t="s">
        <v>13</v>
      </c>
      <c r="C1373" s="29" t="s">
        <v>25</v>
      </c>
      <c r="D1373" s="29" t="s">
        <v>15</v>
      </c>
      <c r="E1373" s="29">
        <v>1250.8876149499999</v>
      </c>
      <c r="F1373" s="29">
        <v>185.61137321000001</v>
      </c>
      <c r="G1373" s="29">
        <v>53749.121089940003</v>
      </c>
      <c r="H1373" s="29">
        <v>3252.0812405199999</v>
      </c>
    </row>
    <row r="1374" spans="1:8" x14ac:dyDescent="0.2">
      <c r="A1374" s="34">
        <v>38930</v>
      </c>
      <c r="B1374" s="29" t="s">
        <v>13</v>
      </c>
      <c r="C1374" s="29" t="s">
        <v>25</v>
      </c>
      <c r="D1374" s="29" t="s">
        <v>16</v>
      </c>
      <c r="E1374" s="29">
        <v>975.00569065000002</v>
      </c>
      <c r="F1374" s="29">
        <v>150.67499641000001</v>
      </c>
      <c r="G1374" s="29">
        <v>42084.943271010001</v>
      </c>
      <c r="H1374" s="29">
        <v>2631.94456631</v>
      </c>
    </row>
    <row r="1375" spans="1:8" x14ac:dyDescent="0.2">
      <c r="A1375" s="34">
        <v>38930</v>
      </c>
      <c r="B1375" s="29" t="s">
        <v>13</v>
      </c>
      <c r="C1375" s="29" t="s">
        <v>25</v>
      </c>
      <c r="D1375" s="29" t="s">
        <v>17</v>
      </c>
      <c r="E1375" s="29">
        <v>741.93811942000002</v>
      </c>
      <c r="F1375" s="29">
        <v>97.527984840000002</v>
      </c>
      <c r="G1375" s="29">
        <v>32781.852049059999</v>
      </c>
      <c r="H1375" s="29">
        <v>1759.3192046199999</v>
      </c>
    </row>
    <row r="1376" spans="1:8" x14ac:dyDescent="0.2">
      <c r="A1376" s="34">
        <v>38930</v>
      </c>
      <c r="B1376" s="29" t="s">
        <v>13</v>
      </c>
      <c r="C1376" s="29" t="s">
        <v>25</v>
      </c>
      <c r="D1376" s="29" t="s">
        <v>18</v>
      </c>
      <c r="E1376" s="29">
        <v>286.33658081999999</v>
      </c>
      <c r="F1376" s="29">
        <v>43.483723849999997</v>
      </c>
      <c r="G1376" s="29">
        <v>12472.20119924</v>
      </c>
      <c r="H1376" s="29">
        <v>701.42796248000002</v>
      </c>
    </row>
    <row r="1377" spans="1:8" x14ac:dyDescent="0.2">
      <c r="A1377" s="34">
        <v>38930</v>
      </c>
      <c r="B1377" s="29" t="s">
        <v>13</v>
      </c>
      <c r="C1377" s="29" t="s">
        <v>25</v>
      </c>
      <c r="D1377" s="29" t="s">
        <v>19</v>
      </c>
      <c r="E1377" s="29">
        <v>396.76882101000001</v>
      </c>
      <c r="F1377" s="29">
        <v>52.179374439999997</v>
      </c>
      <c r="G1377" s="29">
        <v>17305.314443759999</v>
      </c>
      <c r="H1377" s="29">
        <v>855.91688727999997</v>
      </c>
    </row>
    <row r="1378" spans="1:8" x14ac:dyDescent="0.2">
      <c r="A1378" s="34">
        <v>38930</v>
      </c>
      <c r="B1378" s="29" t="s">
        <v>13</v>
      </c>
      <c r="C1378" s="29" t="s">
        <v>25</v>
      </c>
      <c r="D1378" s="29" t="s">
        <v>20</v>
      </c>
      <c r="E1378" s="29">
        <v>84.936847110000002</v>
      </c>
      <c r="F1378" s="29">
        <v>12.49371384</v>
      </c>
      <c r="G1378" s="29">
        <v>3563.3522979499999</v>
      </c>
      <c r="H1378" s="29">
        <v>213.66011775999999</v>
      </c>
    </row>
    <row r="1379" spans="1:8" x14ac:dyDescent="0.2">
      <c r="A1379" s="34">
        <v>38930</v>
      </c>
      <c r="B1379" s="29" t="s">
        <v>13</v>
      </c>
      <c r="C1379" s="29" t="s">
        <v>25</v>
      </c>
      <c r="D1379" s="29" t="s">
        <v>21</v>
      </c>
      <c r="E1379" s="29">
        <v>36.854253129999996</v>
      </c>
      <c r="F1379" s="29">
        <v>5.3746180800000003</v>
      </c>
      <c r="G1379" s="29">
        <v>1592.6199459300001</v>
      </c>
      <c r="H1379" s="29">
        <v>110.29236915</v>
      </c>
    </row>
    <row r="1380" spans="1:8" x14ac:dyDescent="0.2">
      <c r="A1380" s="34">
        <v>38930</v>
      </c>
      <c r="B1380" s="29" t="s">
        <v>13</v>
      </c>
      <c r="C1380" s="29" t="s">
        <v>25</v>
      </c>
      <c r="D1380" s="29" t="s">
        <v>22</v>
      </c>
      <c r="E1380" s="29">
        <v>64.869666140000007</v>
      </c>
      <c r="F1380" s="29">
        <v>9.2635041900000008</v>
      </c>
      <c r="G1380" s="29">
        <v>2726.8737394099999</v>
      </c>
      <c r="H1380" s="29">
        <v>169.44410811</v>
      </c>
    </row>
    <row r="1381" spans="1:8" x14ac:dyDescent="0.2">
      <c r="A1381" s="34">
        <v>38930</v>
      </c>
      <c r="B1381" s="29" t="s">
        <v>26</v>
      </c>
      <c r="C1381" s="29" t="s">
        <v>14</v>
      </c>
      <c r="D1381" s="29" t="s">
        <v>15</v>
      </c>
      <c r="E1381" s="29">
        <v>41.710314599999997</v>
      </c>
      <c r="F1381" s="29">
        <v>45.655567779999998</v>
      </c>
      <c r="G1381" s="29">
        <v>1668.96197173</v>
      </c>
      <c r="H1381" s="29">
        <v>738.76809390999995</v>
      </c>
    </row>
    <row r="1382" spans="1:8" x14ac:dyDescent="0.2">
      <c r="A1382" s="34">
        <v>38930</v>
      </c>
      <c r="B1382" s="29" t="s">
        <v>26</v>
      </c>
      <c r="C1382" s="29" t="s">
        <v>14</v>
      </c>
      <c r="D1382" s="29" t="s">
        <v>16</v>
      </c>
      <c r="E1382" s="29">
        <v>29.182186959999999</v>
      </c>
      <c r="F1382" s="29">
        <v>32.39219138</v>
      </c>
      <c r="G1382" s="29">
        <v>1119.0901024299999</v>
      </c>
      <c r="H1382" s="29">
        <v>451.87546286000003</v>
      </c>
    </row>
    <row r="1383" spans="1:8" x14ac:dyDescent="0.2">
      <c r="A1383" s="34">
        <v>38930</v>
      </c>
      <c r="B1383" s="29" t="s">
        <v>26</v>
      </c>
      <c r="C1383" s="29" t="s">
        <v>14</v>
      </c>
      <c r="D1383" s="29" t="s">
        <v>17</v>
      </c>
      <c r="E1383" s="29">
        <v>32.2371403</v>
      </c>
      <c r="F1383" s="29">
        <v>41.173530849999999</v>
      </c>
      <c r="G1383" s="29">
        <v>1269.83404692</v>
      </c>
      <c r="H1383" s="29">
        <v>663.27766283000005</v>
      </c>
    </row>
    <row r="1384" spans="1:8" x14ac:dyDescent="0.2">
      <c r="A1384" s="34">
        <v>38930</v>
      </c>
      <c r="B1384" s="29" t="s">
        <v>26</v>
      </c>
      <c r="C1384" s="29" t="s">
        <v>14</v>
      </c>
      <c r="D1384" s="29" t="s">
        <v>18</v>
      </c>
      <c r="E1384" s="29">
        <v>10.046353979999999</v>
      </c>
      <c r="F1384" s="29">
        <v>12.002932120000001</v>
      </c>
      <c r="G1384" s="29">
        <v>399.32077973999998</v>
      </c>
      <c r="H1384" s="29">
        <v>180.75047934</v>
      </c>
    </row>
    <row r="1385" spans="1:8" x14ac:dyDescent="0.2">
      <c r="A1385" s="34">
        <v>38930</v>
      </c>
      <c r="B1385" s="29" t="s">
        <v>26</v>
      </c>
      <c r="C1385" s="29" t="s">
        <v>14</v>
      </c>
      <c r="D1385" s="29" t="s">
        <v>19</v>
      </c>
      <c r="E1385" s="29">
        <v>14.998454969999999</v>
      </c>
      <c r="F1385" s="29">
        <v>21.0708728</v>
      </c>
      <c r="G1385" s="29">
        <v>577.97543879</v>
      </c>
      <c r="H1385" s="29">
        <v>358.33015227999999</v>
      </c>
    </row>
    <row r="1386" spans="1:8" x14ac:dyDescent="0.2">
      <c r="A1386" s="34">
        <v>38930</v>
      </c>
      <c r="B1386" s="29" t="s">
        <v>26</v>
      </c>
      <c r="C1386" s="29" t="s">
        <v>14</v>
      </c>
      <c r="D1386" s="29" t="s">
        <v>20</v>
      </c>
      <c r="E1386" s="29">
        <v>1.3809733799999999</v>
      </c>
      <c r="F1386" s="29">
        <v>3.0559735699999999</v>
      </c>
      <c r="G1386" s="29">
        <v>49.860270270000001</v>
      </c>
      <c r="H1386" s="29">
        <v>44.414418310000002</v>
      </c>
    </row>
    <row r="1387" spans="1:8" x14ac:dyDescent="0.2">
      <c r="A1387" s="34">
        <v>38930</v>
      </c>
      <c r="B1387" s="29" t="s">
        <v>26</v>
      </c>
      <c r="C1387" s="29" t="s">
        <v>14</v>
      </c>
      <c r="D1387" s="29" t="s">
        <v>21</v>
      </c>
      <c r="E1387" s="29">
        <v>2.0708054699999998</v>
      </c>
      <c r="F1387" s="29">
        <v>1.6050559900000001</v>
      </c>
      <c r="G1387" s="29">
        <v>77.4136831</v>
      </c>
      <c r="H1387" s="29">
        <v>28.822799289999999</v>
      </c>
    </row>
    <row r="1388" spans="1:8" x14ac:dyDescent="0.2">
      <c r="A1388" s="34">
        <v>38930</v>
      </c>
      <c r="B1388" s="29" t="s">
        <v>26</v>
      </c>
      <c r="C1388" s="29" t="s">
        <v>14</v>
      </c>
      <c r="D1388" s="29" t="s">
        <v>22</v>
      </c>
      <c r="E1388" s="29">
        <v>3.2199583700000001</v>
      </c>
      <c r="F1388" s="29">
        <v>2.9422283600000001</v>
      </c>
      <c r="G1388" s="29">
        <v>128.84510571000001</v>
      </c>
      <c r="H1388" s="29">
        <v>45.720801020000003</v>
      </c>
    </row>
    <row r="1389" spans="1:8" x14ac:dyDescent="0.2">
      <c r="A1389" s="34">
        <v>38930</v>
      </c>
      <c r="B1389" s="29" t="s">
        <v>26</v>
      </c>
      <c r="C1389" s="29" t="s">
        <v>23</v>
      </c>
      <c r="D1389" s="29" t="s">
        <v>15</v>
      </c>
      <c r="E1389" s="29">
        <v>41.486762179999999</v>
      </c>
      <c r="F1389" s="29">
        <v>40.45722378</v>
      </c>
      <c r="G1389" s="29">
        <v>1610.4232992100001</v>
      </c>
      <c r="H1389" s="29">
        <v>668.25120245000005</v>
      </c>
    </row>
    <row r="1390" spans="1:8" x14ac:dyDescent="0.2">
      <c r="A1390" s="34">
        <v>38930</v>
      </c>
      <c r="B1390" s="29" t="s">
        <v>26</v>
      </c>
      <c r="C1390" s="29" t="s">
        <v>23</v>
      </c>
      <c r="D1390" s="29" t="s">
        <v>16</v>
      </c>
      <c r="E1390" s="29">
        <v>30.579621549999999</v>
      </c>
      <c r="F1390" s="29">
        <v>32.554213570000002</v>
      </c>
      <c r="G1390" s="29">
        <v>1233.4663370200001</v>
      </c>
      <c r="H1390" s="29">
        <v>480.26715249</v>
      </c>
    </row>
    <row r="1391" spans="1:8" x14ac:dyDescent="0.2">
      <c r="A1391" s="34">
        <v>38930</v>
      </c>
      <c r="B1391" s="29" t="s">
        <v>26</v>
      </c>
      <c r="C1391" s="29" t="s">
        <v>23</v>
      </c>
      <c r="D1391" s="29" t="s">
        <v>17</v>
      </c>
      <c r="E1391" s="29">
        <v>35.449488780000003</v>
      </c>
      <c r="F1391" s="29">
        <v>36.58812494</v>
      </c>
      <c r="G1391" s="29">
        <v>1441.3828218799999</v>
      </c>
      <c r="H1391" s="29">
        <v>629.01568960999998</v>
      </c>
    </row>
    <row r="1392" spans="1:8" x14ac:dyDescent="0.2">
      <c r="A1392" s="34">
        <v>38930</v>
      </c>
      <c r="B1392" s="29" t="s">
        <v>26</v>
      </c>
      <c r="C1392" s="29" t="s">
        <v>23</v>
      </c>
      <c r="D1392" s="29" t="s">
        <v>18</v>
      </c>
      <c r="E1392" s="29">
        <v>9.8382476699999994</v>
      </c>
      <c r="F1392" s="29">
        <v>9.9389567499999991</v>
      </c>
      <c r="G1392" s="29">
        <v>392.11973803000001</v>
      </c>
      <c r="H1392" s="29">
        <v>172.17639754000001</v>
      </c>
    </row>
    <row r="1393" spans="1:8" x14ac:dyDescent="0.2">
      <c r="A1393" s="34">
        <v>38930</v>
      </c>
      <c r="B1393" s="29" t="s">
        <v>26</v>
      </c>
      <c r="C1393" s="29" t="s">
        <v>23</v>
      </c>
      <c r="D1393" s="29" t="s">
        <v>19</v>
      </c>
      <c r="E1393" s="29">
        <v>17.010494470000001</v>
      </c>
      <c r="F1393" s="29">
        <v>19.473839609999999</v>
      </c>
      <c r="G1393" s="29">
        <v>690.35856874000001</v>
      </c>
      <c r="H1393" s="29">
        <v>285.39478750000001</v>
      </c>
    </row>
    <row r="1394" spans="1:8" x14ac:dyDescent="0.2">
      <c r="A1394" s="34">
        <v>38930</v>
      </c>
      <c r="B1394" s="29" t="s">
        <v>26</v>
      </c>
      <c r="C1394" s="29" t="s">
        <v>23</v>
      </c>
      <c r="D1394" s="29" t="s">
        <v>20</v>
      </c>
      <c r="E1394" s="29">
        <v>1.9965450300000001</v>
      </c>
      <c r="F1394" s="29">
        <v>3.2864304500000001</v>
      </c>
      <c r="G1394" s="29">
        <v>80.54634308</v>
      </c>
      <c r="H1394" s="29">
        <v>52.164890900000003</v>
      </c>
    </row>
    <row r="1395" spans="1:8" x14ac:dyDescent="0.2">
      <c r="A1395" s="34">
        <v>38930</v>
      </c>
      <c r="B1395" s="29" t="s">
        <v>26</v>
      </c>
      <c r="C1395" s="29" t="s">
        <v>23</v>
      </c>
      <c r="D1395" s="29" t="s">
        <v>21</v>
      </c>
      <c r="E1395" s="29">
        <v>1.9369167599999999</v>
      </c>
      <c r="F1395" s="29">
        <v>1.4209043699999999</v>
      </c>
      <c r="G1395" s="29">
        <v>84.576643349999998</v>
      </c>
      <c r="H1395" s="29">
        <v>24.467275740000002</v>
      </c>
    </row>
    <row r="1396" spans="1:8" x14ac:dyDescent="0.2">
      <c r="A1396" s="34">
        <v>38930</v>
      </c>
      <c r="B1396" s="29" t="s">
        <v>26</v>
      </c>
      <c r="C1396" s="29" t="s">
        <v>23</v>
      </c>
      <c r="D1396" s="29" t="s">
        <v>22</v>
      </c>
      <c r="E1396" s="29">
        <v>4.14234817</v>
      </c>
      <c r="F1396" s="29">
        <v>2.9129295800000001</v>
      </c>
      <c r="G1396" s="29">
        <v>157.31461461999999</v>
      </c>
      <c r="H1396" s="29">
        <v>38.372514080000002</v>
      </c>
    </row>
    <row r="1397" spans="1:8" x14ac:dyDescent="0.2">
      <c r="A1397" s="34">
        <v>38930</v>
      </c>
      <c r="B1397" s="29" t="s">
        <v>26</v>
      </c>
      <c r="C1397" s="29" t="s">
        <v>24</v>
      </c>
      <c r="D1397" s="29" t="s">
        <v>15</v>
      </c>
      <c r="E1397" s="29">
        <v>77.781185289999996</v>
      </c>
      <c r="F1397" s="29">
        <v>67.797555979999998</v>
      </c>
      <c r="G1397" s="29">
        <v>2936.3257814200001</v>
      </c>
      <c r="H1397" s="29">
        <v>1010.61776586</v>
      </c>
    </row>
    <row r="1398" spans="1:8" x14ac:dyDescent="0.2">
      <c r="A1398" s="34">
        <v>38930</v>
      </c>
      <c r="B1398" s="29" t="s">
        <v>26</v>
      </c>
      <c r="C1398" s="29" t="s">
        <v>24</v>
      </c>
      <c r="D1398" s="29" t="s">
        <v>16</v>
      </c>
      <c r="E1398" s="29">
        <v>66.843528250000006</v>
      </c>
      <c r="F1398" s="29">
        <v>53.576231929999999</v>
      </c>
      <c r="G1398" s="29">
        <v>2596.1249157000002</v>
      </c>
      <c r="H1398" s="29">
        <v>795.6798483</v>
      </c>
    </row>
    <row r="1399" spans="1:8" x14ac:dyDescent="0.2">
      <c r="A1399" s="34">
        <v>38930</v>
      </c>
      <c r="B1399" s="29" t="s">
        <v>26</v>
      </c>
      <c r="C1399" s="29" t="s">
        <v>24</v>
      </c>
      <c r="D1399" s="29" t="s">
        <v>17</v>
      </c>
      <c r="E1399" s="29">
        <v>55.965579830000003</v>
      </c>
      <c r="F1399" s="29">
        <v>52.932094710000001</v>
      </c>
      <c r="G1399" s="29">
        <v>2161.21684852</v>
      </c>
      <c r="H1399" s="29">
        <v>865.62271675</v>
      </c>
    </row>
    <row r="1400" spans="1:8" x14ac:dyDescent="0.2">
      <c r="A1400" s="34">
        <v>38930</v>
      </c>
      <c r="B1400" s="29" t="s">
        <v>26</v>
      </c>
      <c r="C1400" s="29" t="s">
        <v>24</v>
      </c>
      <c r="D1400" s="29" t="s">
        <v>18</v>
      </c>
      <c r="E1400" s="29">
        <v>19.20836516</v>
      </c>
      <c r="F1400" s="29">
        <v>15.676646440000001</v>
      </c>
      <c r="G1400" s="29">
        <v>786.51284022000004</v>
      </c>
      <c r="H1400" s="29">
        <v>227.49048439000001</v>
      </c>
    </row>
    <row r="1401" spans="1:8" x14ac:dyDescent="0.2">
      <c r="A1401" s="34">
        <v>38930</v>
      </c>
      <c r="B1401" s="29" t="s">
        <v>26</v>
      </c>
      <c r="C1401" s="29" t="s">
        <v>24</v>
      </c>
      <c r="D1401" s="29" t="s">
        <v>19</v>
      </c>
      <c r="E1401" s="29">
        <v>26.16375777</v>
      </c>
      <c r="F1401" s="29">
        <v>25.973621090000002</v>
      </c>
      <c r="G1401" s="29">
        <v>1049.4405917500001</v>
      </c>
      <c r="H1401" s="29">
        <v>381.52270986000002</v>
      </c>
    </row>
    <row r="1402" spans="1:8" x14ac:dyDescent="0.2">
      <c r="A1402" s="34">
        <v>38930</v>
      </c>
      <c r="B1402" s="29" t="s">
        <v>26</v>
      </c>
      <c r="C1402" s="29" t="s">
        <v>24</v>
      </c>
      <c r="D1402" s="29" t="s">
        <v>20</v>
      </c>
      <c r="E1402" s="29">
        <v>5.0525175999999998</v>
      </c>
      <c r="F1402" s="29">
        <v>6.4003139500000001</v>
      </c>
      <c r="G1402" s="29">
        <v>188.11787558</v>
      </c>
      <c r="H1402" s="29">
        <v>93.560556300000002</v>
      </c>
    </row>
    <row r="1403" spans="1:8" x14ac:dyDescent="0.2">
      <c r="A1403" s="34">
        <v>38930</v>
      </c>
      <c r="B1403" s="29" t="s">
        <v>26</v>
      </c>
      <c r="C1403" s="29" t="s">
        <v>24</v>
      </c>
      <c r="D1403" s="29" t="s">
        <v>21</v>
      </c>
      <c r="E1403" s="29">
        <v>3.1592894199999999</v>
      </c>
      <c r="F1403" s="29">
        <v>1.7433087199999999</v>
      </c>
      <c r="G1403" s="29">
        <v>130.80716670999999</v>
      </c>
      <c r="H1403" s="29">
        <v>32.819590310000002</v>
      </c>
    </row>
    <row r="1404" spans="1:8" x14ac:dyDescent="0.2">
      <c r="A1404" s="34">
        <v>38930</v>
      </c>
      <c r="B1404" s="29" t="s">
        <v>26</v>
      </c>
      <c r="C1404" s="29" t="s">
        <v>24</v>
      </c>
      <c r="D1404" s="29" t="s">
        <v>22</v>
      </c>
      <c r="E1404" s="29">
        <v>7.7625840899999998</v>
      </c>
      <c r="F1404" s="29">
        <v>4.0276988500000002</v>
      </c>
      <c r="G1404" s="29">
        <v>309.55728017000001</v>
      </c>
      <c r="H1404" s="29">
        <v>60.209543979999999</v>
      </c>
    </row>
    <row r="1405" spans="1:8" x14ac:dyDescent="0.2">
      <c r="A1405" s="34">
        <v>38930</v>
      </c>
      <c r="B1405" s="29" t="s">
        <v>26</v>
      </c>
      <c r="C1405" s="29" t="s">
        <v>25</v>
      </c>
      <c r="D1405" s="29" t="s">
        <v>15</v>
      </c>
      <c r="E1405" s="29">
        <v>657.12897786999997</v>
      </c>
      <c r="F1405" s="29">
        <v>481.29947729000003</v>
      </c>
      <c r="G1405" s="29">
        <v>25799.60312752</v>
      </c>
      <c r="H1405" s="29">
        <v>8469.9424451100003</v>
      </c>
    </row>
    <row r="1406" spans="1:8" x14ac:dyDescent="0.2">
      <c r="A1406" s="34">
        <v>38930</v>
      </c>
      <c r="B1406" s="29" t="s">
        <v>26</v>
      </c>
      <c r="C1406" s="29" t="s">
        <v>25</v>
      </c>
      <c r="D1406" s="29" t="s">
        <v>16</v>
      </c>
      <c r="E1406" s="29">
        <v>468.23655301000002</v>
      </c>
      <c r="F1406" s="29">
        <v>410.14219665000002</v>
      </c>
      <c r="G1406" s="29">
        <v>18291.261735650001</v>
      </c>
      <c r="H1406" s="29">
        <v>6979.6398491199998</v>
      </c>
    </row>
    <row r="1407" spans="1:8" x14ac:dyDescent="0.2">
      <c r="A1407" s="34">
        <v>38930</v>
      </c>
      <c r="B1407" s="29" t="s">
        <v>26</v>
      </c>
      <c r="C1407" s="29" t="s">
        <v>25</v>
      </c>
      <c r="D1407" s="29" t="s">
        <v>17</v>
      </c>
      <c r="E1407" s="29">
        <v>394.36025305999999</v>
      </c>
      <c r="F1407" s="29">
        <v>281.86816623999999</v>
      </c>
      <c r="G1407" s="29">
        <v>15398.54135569</v>
      </c>
      <c r="H1407" s="29">
        <v>5092.2236622700002</v>
      </c>
    </row>
    <row r="1408" spans="1:8" x14ac:dyDescent="0.2">
      <c r="A1408" s="34">
        <v>38930</v>
      </c>
      <c r="B1408" s="29" t="s">
        <v>26</v>
      </c>
      <c r="C1408" s="29" t="s">
        <v>25</v>
      </c>
      <c r="D1408" s="29" t="s">
        <v>18</v>
      </c>
      <c r="E1408" s="29">
        <v>140.10284053999999</v>
      </c>
      <c r="F1408" s="29">
        <v>126.37673018</v>
      </c>
      <c r="G1408" s="29">
        <v>5511.8480562599998</v>
      </c>
      <c r="H1408" s="29">
        <v>2233.5326835999999</v>
      </c>
    </row>
    <row r="1409" spans="1:8" x14ac:dyDescent="0.2">
      <c r="A1409" s="34">
        <v>38930</v>
      </c>
      <c r="B1409" s="29" t="s">
        <v>26</v>
      </c>
      <c r="C1409" s="29" t="s">
        <v>25</v>
      </c>
      <c r="D1409" s="29" t="s">
        <v>19</v>
      </c>
      <c r="E1409" s="29">
        <v>178.51263510000001</v>
      </c>
      <c r="F1409" s="29">
        <v>162.10358853</v>
      </c>
      <c r="G1409" s="29">
        <v>6983.3803873899997</v>
      </c>
      <c r="H1409" s="29">
        <v>2837.0145533199998</v>
      </c>
    </row>
    <row r="1410" spans="1:8" x14ac:dyDescent="0.2">
      <c r="A1410" s="34">
        <v>38930</v>
      </c>
      <c r="B1410" s="29" t="s">
        <v>26</v>
      </c>
      <c r="C1410" s="29" t="s">
        <v>25</v>
      </c>
      <c r="D1410" s="29" t="s">
        <v>20</v>
      </c>
      <c r="E1410" s="29">
        <v>43.725773330000003</v>
      </c>
      <c r="F1410" s="29">
        <v>38.126734540000001</v>
      </c>
      <c r="G1410" s="29">
        <v>1704.0566940599999</v>
      </c>
      <c r="H1410" s="29">
        <v>686.85729836999997</v>
      </c>
    </row>
    <row r="1411" spans="1:8" x14ac:dyDescent="0.2">
      <c r="A1411" s="34">
        <v>38930</v>
      </c>
      <c r="B1411" s="29" t="s">
        <v>26</v>
      </c>
      <c r="C1411" s="29" t="s">
        <v>25</v>
      </c>
      <c r="D1411" s="29" t="s">
        <v>21</v>
      </c>
      <c r="E1411" s="29">
        <v>26.985292099999999</v>
      </c>
      <c r="F1411" s="29">
        <v>8.7212186900000006</v>
      </c>
      <c r="G1411" s="29">
        <v>1072.02446407</v>
      </c>
      <c r="H1411" s="29">
        <v>156.21327504000001</v>
      </c>
    </row>
    <row r="1412" spans="1:8" x14ac:dyDescent="0.2">
      <c r="A1412" s="34">
        <v>38930</v>
      </c>
      <c r="B1412" s="29" t="s">
        <v>26</v>
      </c>
      <c r="C1412" s="29" t="s">
        <v>25</v>
      </c>
      <c r="D1412" s="29" t="s">
        <v>22</v>
      </c>
      <c r="E1412" s="29">
        <v>46.496767849999998</v>
      </c>
      <c r="F1412" s="29">
        <v>24.561545540000001</v>
      </c>
      <c r="G1412" s="29">
        <v>1788.5479650299999</v>
      </c>
      <c r="H1412" s="29">
        <v>447.96720082000002</v>
      </c>
    </row>
    <row r="1413" spans="1:8" x14ac:dyDescent="0.2">
      <c r="A1413" s="34">
        <v>39022</v>
      </c>
      <c r="B1413" s="29" t="s">
        <v>13</v>
      </c>
      <c r="C1413" s="29" t="s">
        <v>14</v>
      </c>
      <c r="D1413" s="29" t="s">
        <v>15</v>
      </c>
      <c r="E1413" s="29">
        <v>71.688403519999994</v>
      </c>
      <c r="F1413" s="29">
        <v>31.78947153</v>
      </c>
      <c r="G1413" s="29">
        <v>3045.2959669299998</v>
      </c>
      <c r="H1413" s="29">
        <v>503.15211785999998</v>
      </c>
    </row>
    <row r="1414" spans="1:8" x14ac:dyDescent="0.2">
      <c r="A1414" s="34">
        <v>39022</v>
      </c>
      <c r="B1414" s="29" t="s">
        <v>13</v>
      </c>
      <c r="C1414" s="29" t="s">
        <v>14</v>
      </c>
      <c r="D1414" s="29" t="s">
        <v>16</v>
      </c>
      <c r="E1414" s="29">
        <v>47.886642739999999</v>
      </c>
      <c r="F1414" s="29">
        <v>23.91795407</v>
      </c>
      <c r="G1414" s="29">
        <v>1794.24574037</v>
      </c>
      <c r="H1414" s="29">
        <v>383.51947584999999</v>
      </c>
    </row>
    <row r="1415" spans="1:8" x14ac:dyDescent="0.2">
      <c r="A1415" s="34">
        <v>39022</v>
      </c>
      <c r="B1415" s="29" t="s">
        <v>13</v>
      </c>
      <c r="C1415" s="29" t="s">
        <v>14</v>
      </c>
      <c r="D1415" s="29" t="s">
        <v>17</v>
      </c>
      <c r="E1415" s="29">
        <v>53.778262419999997</v>
      </c>
      <c r="F1415" s="29">
        <v>19.64129303</v>
      </c>
      <c r="G1415" s="29">
        <v>2281.0048401899999</v>
      </c>
      <c r="H1415" s="29">
        <v>313.15439441000001</v>
      </c>
    </row>
    <row r="1416" spans="1:8" x14ac:dyDescent="0.2">
      <c r="A1416" s="34">
        <v>39022</v>
      </c>
      <c r="B1416" s="29" t="s">
        <v>13</v>
      </c>
      <c r="C1416" s="29" t="s">
        <v>14</v>
      </c>
      <c r="D1416" s="29" t="s">
        <v>18</v>
      </c>
      <c r="E1416" s="29">
        <v>15.52968976</v>
      </c>
      <c r="F1416" s="29">
        <v>5.47583222</v>
      </c>
      <c r="G1416" s="29">
        <v>662.02552563999996</v>
      </c>
      <c r="H1416" s="29">
        <v>95.278911390000005</v>
      </c>
    </row>
    <row r="1417" spans="1:8" x14ac:dyDescent="0.2">
      <c r="A1417" s="34">
        <v>39022</v>
      </c>
      <c r="B1417" s="29" t="s">
        <v>13</v>
      </c>
      <c r="C1417" s="29" t="s">
        <v>14</v>
      </c>
      <c r="D1417" s="29" t="s">
        <v>19</v>
      </c>
      <c r="E1417" s="29">
        <v>36.420768600000002</v>
      </c>
      <c r="F1417" s="29">
        <v>12.14860047</v>
      </c>
      <c r="G1417" s="29">
        <v>1586.62815589</v>
      </c>
      <c r="H1417" s="29">
        <v>184.40780032999999</v>
      </c>
    </row>
    <row r="1418" spans="1:8" x14ac:dyDescent="0.2">
      <c r="A1418" s="34">
        <v>39022</v>
      </c>
      <c r="B1418" s="29" t="s">
        <v>13</v>
      </c>
      <c r="C1418" s="29" t="s">
        <v>14</v>
      </c>
      <c r="D1418" s="29" t="s">
        <v>20</v>
      </c>
      <c r="E1418" s="29">
        <v>3.9229702299999998</v>
      </c>
      <c r="F1418" s="29">
        <v>1.5814807099999999</v>
      </c>
      <c r="G1418" s="29">
        <v>165.84108606000001</v>
      </c>
      <c r="H1418" s="29">
        <v>24.726078699999999</v>
      </c>
    </row>
    <row r="1419" spans="1:8" x14ac:dyDescent="0.2">
      <c r="A1419" s="34">
        <v>39022</v>
      </c>
      <c r="B1419" s="29" t="s">
        <v>13</v>
      </c>
      <c r="C1419" s="29" t="s">
        <v>14</v>
      </c>
      <c r="D1419" s="29" t="s">
        <v>21</v>
      </c>
      <c r="E1419" s="29">
        <v>3.0833564</v>
      </c>
      <c r="F1419" s="29">
        <v>0.96436977999999995</v>
      </c>
      <c r="G1419" s="29">
        <v>144.25409554000001</v>
      </c>
      <c r="H1419" s="29">
        <v>21.189287839999999</v>
      </c>
    </row>
    <row r="1420" spans="1:8" x14ac:dyDescent="0.2">
      <c r="A1420" s="34">
        <v>39022</v>
      </c>
      <c r="B1420" s="29" t="s">
        <v>13</v>
      </c>
      <c r="C1420" s="29" t="s">
        <v>14</v>
      </c>
      <c r="D1420" s="29" t="s">
        <v>22</v>
      </c>
      <c r="E1420" s="29">
        <v>3.8036862400000002</v>
      </c>
      <c r="F1420" s="29">
        <v>1.33590217</v>
      </c>
      <c r="G1420" s="29">
        <v>157.47360879999999</v>
      </c>
      <c r="H1420" s="29">
        <v>14.51166519</v>
      </c>
    </row>
    <row r="1421" spans="1:8" x14ac:dyDescent="0.2">
      <c r="A1421" s="34">
        <v>39022</v>
      </c>
      <c r="B1421" s="29" t="s">
        <v>13</v>
      </c>
      <c r="C1421" s="29" t="s">
        <v>23</v>
      </c>
      <c r="D1421" s="29" t="s">
        <v>15</v>
      </c>
      <c r="E1421" s="29">
        <v>72.541830790000006</v>
      </c>
      <c r="F1421" s="29">
        <v>26.67452402</v>
      </c>
      <c r="G1421" s="29">
        <v>3139.6970058400002</v>
      </c>
      <c r="H1421" s="29">
        <v>454.25695404999999</v>
      </c>
    </row>
    <row r="1422" spans="1:8" x14ac:dyDescent="0.2">
      <c r="A1422" s="34">
        <v>39022</v>
      </c>
      <c r="B1422" s="29" t="s">
        <v>13</v>
      </c>
      <c r="C1422" s="29" t="s">
        <v>23</v>
      </c>
      <c r="D1422" s="29" t="s">
        <v>16</v>
      </c>
      <c r="E1422" s="29">
        <v>53.427807450000003</v>
      </c>
      <c r="F1422" s="29">
        <v>15.665538700000001</v>
      </c>
      <c r="G1422" s="29">
        <v>1965.9749234599999</v>
      </c>
      <c r="H1422" s="29">
        <v>209.74290500999999</v>
      </c>
    </row>
    <row r="1423" spans="1:8" x14ac:dyDescent="0.2">
      <c r="A1423" s="34">
        <v>39022</v>
      </c>
      <c r="B1423" s="29" t="s">
        <v>13</v>
      </c>
      <c r="C1423" s="29" t="s">
        <v>23</v>
      </c>
      <c r="D1423" s="29" t="s">
        <v>17</v>
      </c>
      <c r="E1423" s="29">
        <v>61.861700249999998</v>
      </c>
      <c r="F1423" s="29">
        <v>17.264477580000001</v>
      </c>
      <c r="G1423" s="29">
        <v>2613.31556383</v>
      </c>
      <c r="H1423" s="29">
        <v>297.53058399999998</v>
      </c>
    </row>
    <row r="1424" spans="1:8" x14ac:dyDescent="0.2">
      <c r="A1424" s="34">
        <v>39022</v>
      </c>
      <c r="B1424" s="29" t="s">
        <v>13</v>
      </c>
      <c r="C1424" s="29" t="s">
        <v>23</v>
      </c>
      <c r="D1424" s="29" t="s">
        <v>18</v>
      </c>
      <c r="E1424" s="29">
        <v>16.53591046</v>
      </c>
      <c r="F1424" s="29">
        <v>6.3870218200000002</v>
      </c>
      <c r="G1424" s="29">
        <v>672.44498469999996</v>
      </c>
      <c r="H1424" s="29">
        <v>96.593586290000005</v>
      </c>
    </row>
    <row r="1425" spans="1:8" x14ac:dyDescent="0.2">
      <c r="A1425" s="34">
        <v>39022</v>
      </c>
      <c r="B1425" s="29" t="s">
        <v>13</v>
      </c>
      <c r="C1425" s="29" t="s">
        <v>23</v>
      </c>
      <c r="D1425" s="29" t="s">
        <v>19</v>
      </c>
      <c r="E1425" s="29">
        <v>32.421825859999998</v>
      </c>
      <c r="F1425" s="29">
        <v>9.9443433100000007</v>
      </c>
      <c r="G1425" s="29">
        <v>1427.5151231</v>
      </c>
      <c r="H1425" s="29">
        <v>147.04381235</v>
      </c>
    </row>
    <row r="1426" spans="1:8" x14ac:dyDescent="0.2">
      <c r="A1426" s="34">
        <v>39022</v>
      </c>
      <c r="B1426" s="29" t="s">
        <v>13</v>
      </c>
      <c r="C1426" s="29" t="s">
        <v>23</v>
      </c>
      <c r="D1426" s="29" t="s">
        <v>20</v>
      </c>
      <c r="E1426" s="29">
        <v>4.0811453499999999</v>
      </c>
      <c r="F1426" s="29">
        <v>2.2206087800000001</v>
      </c>
      <c r="G1426" s="29">
        <v>174.37650162</v>
      </c>
      <c r="H1426" s="29">
        <v>39.640578290000001</v>
      </c>
    </row>
    <row r="1427" spans="1:8" x14ac:dyDescent="0.2">
      <c r="A1427" s="34">
        <v>39022</v>
      </c>
      <c r="B1427" s="29" t="s">
        <v>13</v>
      </c>
      <c r="C1427" s="29" t="s">
        <v>23</v>
      </c>
      <c r="D1427" s="29" t="s">
        <v>21</v>
      </c>
      <c r="E1427" s="29">
        <v>2.5635602999999998</v>
      </c>
      <c r="F1427" s="29">
        <v>0.45305748000000001</v>
      </c>
      <c r="G1427" s="29">
        <v>108.31526119</v>
      </c>
      <c r="H1427" s="29">
        <v>5.5170860900000003</v>
      </c>
    </row>
    <row r="1428" spans="1:8" x14ac:dyDescent="0.2">
      <c r="A1428" s="34">
        <v>39022</v>
      </c>
      <c r="B1428" s="29" t="s">
        <v>13</v>
      </c>
      <c r="C1428" s="29" t="s">
        <v>23</v>
      </c>
      <c r="D1428" s="29" t="s">
        <v>22</v>
      </c>
      <c r="E1428" s="29">
        <v>6.1078298100000001</v>
      </c>
      <c r="F1428" s="29">
        <v>1.18514758</v>
      </c>
      <c r="G1428" s="29">
        <v>251.72640731999999</v>
      </c>
      <c r="H1428" s="29">
        <v>11.95707726</v>
      </c>
    </row>
    <row r="1429" spans="1:8" x14ac:dyDescent="0.2">
      <c r="A1429" s="34">
        <v>39022</v>
      </c>
      <c r="B1429" s="29" t="s">
        <v>13</v>
      </c>
      <c r="C1429" s="29" t="s">
        <v>24</v>
      </c>
      <c r="D1429" s="29" t="s">
        <v>15</v>
      </c>
      <c r="E1429" s="29">
        <v>118.08996963</v>
      </c>
      <c r="F1429" s="29">
        <v>40.731635789999999</v>
      </c>
      <c r="G1429" s="29">
        <v>5107.3716070399996</v>
      </c>
      <c r="H1429" s="29">
        <v>643.88989775000005</v>
      </c>
    </row>
    <row r="1430" spans="1:8" x14ac:dyDescent="0.2">
      <c r="A1430" s="34">
        <v>39022</v>
      </c>
      <c r="B1430" s="29" t="s">
        <v>13</v>
      </c>
      <c r="C1430" s="29" t="s">
        <v>24</v>
      </c>
      <c r="D1430" s="29" t="s">
        <v>16</v>
      </c>
      <c r="E1430" s="29">
        <v>92.093965179999998</v>
      </c>
      <c r="F1430" s="29">
        <v>30.693213360000001</v>
      </c>
      <c r="G1430" s="29">
        <v>3597.4143921700002</v>
      </c>
      <c r="H1430" s="29">
        <v>442.25884718999998</v>
      </c>
    </row>
    <row r="1431" spans="1:8" x14ac:dyDescent="0.2">
      <c r="A1431" s="34">
        <v>39022</v>
      </c>
      <c r="B1431" s="29" t="s">
        <v>13</v>
      </c>
      <c r="C1431" s="29" t="s">
        <v>24</v>
      </c>
      <c r="D1431" s="29" t="s">
        <v>17</v>
      </c>
      <c r="E1431" s="29">
        <v>95.447802260000003</v>
      </c>
      <c r="F1431" s="29">
        <v>22.688006349999998</v>
      </c>
      <c r="G1431" s="29">
        <v>4186.0734067699996</v>
      </c>
      <c r="H1431" s="29">
        <v>353.76890402999999</v>
      </c>
    </row>
    <row r="1432" spans="1:8" x14ac:dyDescent="0.2">
      <c r="A1432" s="34">
        <v>39022</v>
      </c>
      <c r="B1432" s="29" t="s">
        <v>13</v>
      </c>
      <c r="C1432" s="29" t="s">
        <v>24</v>
      </c>
      <c r="D1432" s="29" t="s">
        <v>18</v>
      </c>
      <c r="E1432" s="29">
        <v>25.605285989999999</v>
      </c>
      <c r="F1432" s="29">
        <v>8.6138208800000005</v>
      </c>
      <c r="G1432" s="29">
        <v>1051.3309687799999</v>
      </c>
      <c r="H1432" s="29">
        <v>152.66491257000001</v>
      </c>
    </row>
    <row r="1433" spans="1:8" x14ac:dyDescent="0.2">
      <c r="A1433" s="34">
        <v>39022</v>
      </c>
      <c r="B1433" s="29" t="s">
        <v>13</v>
      </c>
      <c r="C1433" s="29" t="s">
        <v>24</v>
      </c>
      <c r="D1433" s="29" t="s">
        <v>19</v>
      </c>
      <c r="E1433" s="29">
        <v>58.75175892</v>
      </c>
      <c r="F1433" s="29">
        <v>9.8415142000000007</v>
      </c>
      <c r="G1433" s="29">
        <v>2630.0098432</v>
      </c>
      <c r="H1433" s="29">
        <v>168.34560189999999</v>
      </c>
    </row>
    <row r="1434" spans="1:8" x14ac:dyDescent="0.2">
      <c r="A1434" s="34">
        <v>39022</v>
      </c>
      <c r="B1434" s="29" t="s">
        <v>13</v>
      </c>
      <c r="C1434" s="29" t="s">
        <v>24</v>
      </c>
      <c r="D1434" s="29" t="s">
        <v>20</v>
      </c>
      <c r="E1434" s="29">
        <v>7.5669555900000001</v>
      </c>
      <c r="F1434" s="29">
        <v>2.5245402700000001</v>
      </c>
      <c r="G1434" s="29">
        <v>312.34434915000003</v>
      </c>
      <c r="H1434" s="29">
        <v>38.817224260000003</v>
      </c>
    </row>
    <row r="1435" spans="1:8" x14ac:dyDescent="0.2">
      <c r="A1435" s="34">
        <v>39022</v>
      </c>
      <c r="B1435" s="29" t="s">
        <v>13</v>
      </c>
      <c r="C1435" s="29" t="s">
        <v>24</v>
      </c>
      <c r="D1435" s="29" t="s">
        <v>21</v>
      </c>
      <c r="E1435" s="29">
        <v>4.9609054199999996</v>
      </c>
      <c r="F1435" s="29">
        <v>0.81450977999999996</v>
      </c>
      <c r="G1435" s="29">
        <v>201.82905004</v>
      </c>
      <c r="H1435" s="29">
        <v>16.165033080000001</v>
      </c>
    </row>
    <row r="1436" spans="1:8" x14ac:dyDescent="0.2">
      <c r="A1436" s="34">
        <v>39022</v>
      </c>
      <c r="B1436" s="29" t="s">
        <v>13</v>
      </c>
      <c r="C1436" s="29" t="s">
        <v>24</v>
      </c>
      <c r="D1436" s="29" t="s">
        <v>22</v>
      </c>
      <c r="E1436" s="29">
        <v>11.074800919999999</v>
      </c>
      <c r="F1436" s="29">
        <v>1.81593212</v>
      </c>
      <c r="G1436" s="29">
        <v>478.22753316000001</v>
      </c>
      <c r="H1436" s="29">
        <v>28.867501900000001</v>
      </c>
    </row>
    <row r="1437" spans="1:8" x14ac:dyDescent="0.2">
      <c r="A1437" s="34">
        <v>39022</v>
      </c>
      <c r="B1437" s="29" t="s">
        <v>13</v>
      </c>
      <c r="C1437" s="29" t="s">
        <v>25</v>
      </c>
      <c r="D1437" s="29" t="s">
        <v>15</v>
      </c>
      <c r="E1437" s="29">
        <v>1246.4860054000001</v>
      </c>
      <c r="F1437" s="29">
        <v>186.73907543999999</v>
      </c>
      <c r="G1437" s="29">
        <v>53788.90126454</v>
      </c>
      <c r="H1437" s="29">
        <v>3337.3027680599998</v>
      </c>
    </row>
    <row r="1438" spans="1:8" x14ac:dyDescent="0.2">
      <c r="A1438" s="34">
        <v>39022</v>
      </c>
      <c r="B1438" s="29" t="s">
        <v>13</v>
      </c>
      <c r="C1438" s="29" t="s">
        <v>25</v>
      </c>
      <c r="D1438" s="29" t="s">
        <v>16</v>
      </c>
      <c r="E1438" s="29">
        <v>974.91770235000001</v>
      </c>
      <c r="F1438" s="29">
        <v>143.44252567000001</v>
      </c>
      <c r="G1438" s="29">
        <v>39268.789516559998</v>
      </c>
      <c r="H1438" s="29">
        <v>2392.6751203600002</v>
      </c>
    </row>
    <row r="1439" spans="1:8" x14ac:dyDescent="0.2">
      <c r="A1439" s="34">
        <v>39022</v>
      </c>
      <c r="B1439" s="29" t="s">
        <v>13</v>
      </c>
      <c r="C1439" s="29" t="s">
        <v>25</v>
      </c>
      <c r="D1439" s="29" t="s">
        <v>17</v>
      </c>
      <c r="E1439" s="29">
        <v>754.12558646000002</v>
      </c>
      <c r="F1439" s="29">
        <v>96.203532910000007</v>
      </c>
      <c r="G1439" s="29">
        <v>33151.185736779997</v>
      </c>
      <c r="H1439" s="29">
        <v>1709.0021133400001</v>
      </c>
    </row>
    <row r="1440" spans="1:8" x14ac:dyDescent="0.2">
      <c r="A1440" s="34">
        <v>39022</v>
      </c>
      <c r="B1440" s="29" t="s">
        <v>13</v>
      </c>
      <c r="C1440" s="29" t="s">
        <v>25</v>
      </c>
      <c r="D1440" s="29" t="s">
        <v>18</v>
      </c>
      <c r="E1440" s="29">
        <v>284.69031674000001</v>
      </c>
      <c r="F1440" s="29">
        <v>43.120721899999999</v>
      </c>
      <c r="G1440" s="29">
        <v>12427.088826679999</v>
      </c>
      <c r="H1440" s="29">
        <v>768.06928706999997</v>
      </c>
    </row>
    <row r="1441" spans="1:8" x14ac:dyDescent="0.2">
      <c r="A1441" s="34">
        <v>39022</v>
      </c>
      <c r="B1441" s="29" t="s">
        <v>13</v>
      </c>
      <c r="C1441" s="29" t="s">
        <v>25</v>
      </c>
      <c r="D1441" s="29" t="s">
        <v>19</v>
      </c>
      <c r="E1441" s="29">
        <v>397.77722147999998</v>
      </c>
      <c r="F1441" s="29">
        <v>53.356292279999998</v>
      </c>
      <c r="G1441" s="29">
        <v>17738.403643559999</v>
      </c>
      <c r="H1441" s="29">
        <v>905.79497902000003</v>
      </c>
    </row>
    <row r="1442" spans="1:8" x14ac:dyDescent="0.2">
      <c r="A1442" s="34">
        <v>39022</v>
      </c>
      <c r="B1442" s="29" t="s">
        <v>13</v>
      </c>
      <c r="C1442" s="29" t="s">
        <v>25</v>
      </c>
      <c r="D1442" s="29" t="s">
        <v>20</v>
      </c>
      <c r="E1442" s="29">
        <v>84.432554839999995</v>
      </c>
      <c r="F1442" s="29">
        <v>12.736239579999999</v>
      </c>
      <c r="G1442" s="29">
        <v>3539.3744554800001</v>
      </c>
      <c r="H1442" s="29">
        <v>206.28875715000001</v>
      </c>
    </row>
    <row r="1443" spans="1:8" x14ac:dyDescent="0.2">
      <c r="A1443" s="34">
        <v>39022</v>
      </c>
      <c r="B1443" s="29" t="s">
        <v>13</v>
      </c>
      <c r="C1443" s="29" t="s">
        <v>25</v>
      </c>
      <c r="D1443" s="29" t="s">
        <v>21</v>
      </c>
      <c r="E1443" s="29">
        <v>37.7577</v>
      </c>
      <c r="F1443" s="29">
        <v>5.7281900300000004</v>
      </c>
      <c r="G1443" s="29">
        <v>1662.2649230500001</v>
      </c>
      <c r="H1443" s="29">
        <v>117.99064847</v>
      </c>
    </row>
    <row r="1444" spans="1:8" x14ac:dyDescent="0.2">
      <c r="A1444" s="34">
        <v>39022</v>
      </c>
      <c r="B1444" s="29" t="s">
        <v>13</v>
      </c>
      <c r="C1444" s="29" t="s">
        <v>25</v>
      </c>
      <c r="D1444" s="29" t="s">
        <v>22</v>
      </c>
      <c r="E1444" s="29">
        <v>64.224543960000005</v>
      </c>
      <c r="F1444" s="29">
        <v>9.9488042399999994</v>
      </c>
      <c r="G1444" s="29">
        <v>2704.1505526800001</v>
      </c>
      <c r="H1444" s="29">
        <v>159.03783786</v>
      </c>
    </row>
    <row r="1445" spans="1:8" x14ac:dyDescent="0.2">
      <c r="A1445" s="34">
        <v>39022</v>
      </c>
      <c r="B1445" s="29" t="s">
        <v>26</v>
      </c>
      <c r="C1445" s="29" t="s">
        <v>14</v>
      </c>
      <c r="D1445" s="29" t="s">
        <v>15</v>
      </c>
      <c r="E1445" s="29">
        <v>41.455802179999999</v>
      </c>
      <c r="F1445" s="29">
        <v>51.501142270000003</v>
      </c>
      <c r="G1445" s="29">
        <v>1588.0272467499999</v>
      </c>
      <c r="H1445" s="29">
        <v>727.66530095999997</v>
      </c>
    </row>
    <row r="1446" spans="1:8" x14ac:dyDescent="0.2">
      <c r="A1446" s="34">
        <v>39022</v>
      </c>
      <c r="B1446" s="29" t="s">
        <v>26</v>
      </c>
      <c r="C1446" s="29" t="s">
        <v>14</v>
      </c>
      <c r="D1446" s="29" t="s">
        <v>16</v>
      </c>
      <c r="E1446" s="29">
        <v>29.78911446</v>
      </c>
      <c r="F1446" s="29">
        <v>33.2422325</v>
      </c>
      <c r="G1446" s="29">
        <v>1093.3217843899999</v>
      </c>
      <c r="H1446" s="29">
        <v>459.25389035000001</v>
      </c>
    </row>
    <row r="1447" spans="1:8" x14ac:dyDescent="0.2">
      <c r="A1447" s="34">
        <v>39022</v>
      </c>
      <c r="B1447" s="29" t="s">
        <v>26</v>
      </c>
      <c r="C1447" s="29" t="s">
        <v>14</v>
      </c>
      <c r="D1447" s="29" t="s">
        <v>17</v>
      </c>
      <c r="E1447" s="29">
        <v>30.200260350000001</v>
      </c>
      <c r="F1447" s="29">
        <v>39.710153519999999</v>
      </c>
      <c r="G1447" s="29">
        <v>1198.92252457</v>
      </c>
      <c r="H1447" s="29">
        <v>630.45062915999995</v>
      </c>
    </row>
    <row r="1448" spans="1:8" x14ac:dyDescent="0.2">
      <c r="A1448" s="34">
        <v>39022</v>
      </c>
      <c r="B1448" s="29" t="s">
        <v>26</v>
      </c>
      <c r="C1448" s="29" t="s">
        <v>14</v>
      </c>
      <c r="D1448" s="29" t="s">
        <v>18</v>
      </c>
      <c r="E1448" s="29">
        <v>9.1311698000000003</v>
      </c>
      <c r="F1448" s="29">
        <v>14.35268205</v>
      </c>
      <c r="G1448" s="29">
        <v>374.29302257000001</v>
      </c>
      <c r="H1448" s="29">
        <v>219.30321194999999</v>
      </c>
    </row>
    <row r="1449" spans="1:8" x14ac:dyDescent="0.2">
      <c r="A1449" s="34">
        <v>39022</v>
      </c>
      <c r="B1449" s="29" t="s">
        <v>26</v>
      </c>
      <c r="C1449" s="29" t="s">
        <v>14</v>
      </c>
      <c r="D1449" s="29" t="s">
        <v>19</v>
      </c>
      <c r="E1449" s="29">
        <v>16.55172288</v>
      </c>
      <c r="F1449" s="29">
        <v>24.983749079999999</v>
      </c>
      <c r="G1449" s="29">
        <v>642.78002454</v>
      </c>
      <c r="H1449" s="29">
        <v>371.40899105</v>
      </c>
    </row>
    <row r="1450" spans="1:8" x14ac:dyDescent="0.2">
      <c r="A1450" s="34">
        <v>39022</v>
      </c>
      <c r="B1450" s="29" t="s">
        <v>26</v>
      </c>
      <c r="C1450" s="29" t="s">
        <v>14</v>
      </c>
      <c r="D1450" s="29" t="s">
        <v>20</v>
      </c>
      <c r="E1450" s="29">
        <v>1.8943023999999999</v>
      </c>
      <c r="F1450" s="29">
        <v>3.8762816</v>
      </c>
      <c r="G1450" s="29">
        <v>73.055506559999998</v>
      </c>
      <c r="H1450" s="29">
        <v>49.721317929999998</v>
      </c>
    </row>
    <row r="1451" spans="1:8" x14ac:dyDescent="0.2">
      <c r="A1451" s="34">
        <v>39022</v>
      </c>
      <c r="B1451" s="29" t="s">
        <v>26</v>
      </c>
      <c r="C1451" s="29" t="s">
        <v>14</v>
      </c>
      <c r="D1451" s="29" t="s">
        <v>21</v>
      </c>
      <c r="E1451" s="29">
        <v>2.4681132300000002</v>
      </c>
      <c r="F1451" s="29">
        <v>1.3914048800000001</v>
      </c>
      <c r="G1451" s="29">
        <v>116.41873823</v>
      </c>
      <c r="H1451" s="29">
        <v>30.474033160000001</v>
      </c>
    </row>
    <row r="1452" spans="1:8" x14ac:dyDescent="0.2">
      <c r="A1452" s="34">
        <v>39022</v>
      </c>
      <c r="B1452" s="29" t="s">
        <v>26</v>
      </c>
      <c r="C1452" s="29" t="s">
        <v>14</v>
      </c>
      <c r="D1452" s="29" t="s">
        <v>22</v>
      </c>
      <c r="E1452" s="29">
        <v>2.95472935</v>
      </c>
      <c r="F1452" s="29">
        <v>3.8022360599999998</v>
      </c>
      <c r="G1452" s="29">
        <v>109.20827924</v>
      </c>
      <c r="H1452" s="29">
        <v>59.0018539</v>
      </c>
    </row>
    <row r="1453" spans="1:8" x14ac:dyDescent="0.2">
      <c r="A1453" s="34">
        <v>39022</v>
      </c>
      <c r="B1453" s="29" t="s">
        <v>26</v>
      </c>
      <c r="C1453" s="29" t="s">
        <v>23</v>
      </c>
      <c r="D1453" s="29" t="s">
        <v>15</v>
      </c>
      <c r="E1453" s="29">
        <v>46.267781239999998</v>
      </c>
      <c r="F1453" s="29">
        <v>45.222749159999999</v>
      </c>
      <c r="G1453" s="29">
        <v>1948.3449030100001</v>
      </c>
      <c r="H1453" s="29">
        <v>682.26096551000001</v>
      </c>
    </row>
    <row r="1454" spans="1:8" x14ac:dyDescent="0.2">
      <c r="A1454" s="34">
        <v>39022</v>
      </c>
      <c r="B1454" s="29" t="s">
        <v>26</v>
      </c>
      <c r="C1454" s="29" t="s">
        <v>23</v>
      </c>
      <c r="D1454" s="29" t="s">
        <v>16</v>
      </c>
      <c r="E1454" s="29">
        <v>32.976490699999999</v>
      </c>
      <c r="F1454" s="29">
        <v>32.803945169999999</v>
      </c>
      <c r="G1454" s="29">
        <v>1271.3218388</v>
      </c>
      <c r="H1454" s="29">
        <v>468.85846033000001</v>
      </c>
    </row>
    <row r="1455" spans="1:8" x14ac:dyDescent="0.2">
      <c r="A1455" s="34">
        <v>39022</v>
      </c>
      <c r="B1455" s="29" t="s">
        <v>26</v>
      </c>
      <c r="C1455" s="29" t="s">
        <v>23</v>
      </c>
      <c r="D1455" s="29" t="s">
        <v>17</v>
      </c>
      <c r="E1455" s="29">
        <v>37.610515110000001</v>
      </c>
      <c r="F1455" s="29">
        <v>41.309773079999999</v>
      </c>
      <c r="G1455" s="29">
        <v>1442.83148155</v>
      </c>
      <c r="H1455" s="29">
        <v>716.91815432999999</v>
      </c>
    </row>
    <row r="1456" spans="1:8" x14ac:dyDescent="0.2">
      <c r="A1456" s="34">
        <v>39022</v>
      </c>
      <c r="B1456" s="29" t="s">
        <v>26</v>
      </c>
      <c r="C1456" s="29" t="s">
        <v>23</v>
      </c>
      <c r="D1456" s="29" t="s">
        <v>18</v>
      </c>
      <c r="E1456" s="29">
        <v>10.380059620000001</v>
      </c>
      <c r="F1456" s="29">
        <v>11.308334110000001</v>
      </c>
      <c r="G1456" s="29">
        <v>413.66619584</v>
      </c>
      <c r="H1456" s="29">
        <v>198.96570761999999</v>
      </c>
    </row>
    <row r="1457" spans="1:8" x14ac:dyDescent="0.2">
      <c r="A1457" s="34">
        <v>39022</v>
      </c>
      <c r="B1457" s="29" t="s">
        <v>26</v>
      </c>
      <c r="C1457" s="29" t="s">
        <v>23</v>
      </c>
      <c r="D1457" s="29" t="s">
        <v>19</v>
      </c>
      <c r="E1457" s="29">
        <v>18.382959450000001</v>
      </c>
      <c r="F1457" s="29">
        <v>19.24357732</v>
      </c>
      <c r="G1457" s="29">
        <v>727.68650636999996</v>
      </c>
      <c r="H1457" s="29">
        <v>341.95833327000003</v>
      </c>
    </row>
    <row r="1458" spans="1:8" x14ac:dyDescent="0.2">
      <c r="A1458" s="34">
        <v>39022</v>
      </c>
      <c r="B1458" s="29" t="s">
        <v>26</v>
      </c>
      <c r="C1458" s="29" t="s">
        <v>23</v>
      </c>
      <c r="D1458" s="29" t="s">
        <v>20</v>
      </c>
      <c r="E1458" s="29">
        <v>2.9453649799999999</v>
      </c>
      <c r="F1458" s="29">
        <v>2.9009716999999999</v>
      </c>
      <c r="G1458" s="29">
        <v>116.12101566</v>
      </c>
      <c r="H1458" s="29">
        <v>40.18107345</v>
      </c>
    </row>
    <row r="1459" spans="1:8" x14ac:dyDescent="0.2">
      <c r="A1459" s="34">
        <v>39022</v>
      </c>
      <c r="B1459" s="29" t="s">
        <v>26</v>
      </c>
      <c r="C1459" s="29" t="s">
        <v>23</v>
      </c>
      <c r="D1459" s="29" t="s">
        <v>21</v>
      </c>
      <c r="E1459" s="29">
        <v>1.32348979</v>
      </c>
      <c r="F1459" s="29">
        <v>1.10546952</v>
      </c>
      <c r="G1459" s="29">
        <v>48.540419030000002</v>
      </c>
      <c r="H1459" s="29">
        <v>20.838603079999999</v>
      </c>
    </row>
    <row r="1460" spans="1:8" x14ac:dyDescent="0.2">
      <c r="A1460" s="34">
        <v>39022</v>
      </c>
      <c r="B1460" s="29" t="s">
        <v>26</v>
      </c>
      <c r="C1460" s="29" t="s">
        <v>23</v>
      </c>
      <c r="D1460" s="29" t="s">
        <v>22</v>
      </c>
      <c r="E1460" s="29">
        <v>4.2925732500000002</v>
      </c>
      <c r="F1460" s="29">
        <v>3.0712103000000002</v>
      </c>
      <c r="G1460" s="29">
        <v>141.04342101</v>
      </c>
      <c r="H1460" s="29">
        <v>46.368413490000002</v>
      </c>
    </row>
    <row r="1461" spans="1:8" x14ac:dyDescent="0.2">
      <c r="A1461" s="34">
        <v>39022</v>
      </c>
      <c r="B1461" s="29" t="s">
        <v>26</v>
      </c>
      <c r="C1461" s="29" t="s">
        <v>24</v>
      </c>
      <c r="D1461" s="29" t="s">
        <v>15</v>
      </c>
      <c r="E1461" s="29">
        <v>79.129306439999993</v>
      </c>
      <c r="F1461" s="29">
        <v>64.818959399999997</v>
      </c>
      <c r="G1461" s="29">
        <v>3100.2935221900002</v>
      </c>
      <c r="H1461" s="29">
        <v>1034.32603918</v>
      </c>
    </row>
    <row r="1462" spans="1:8" x14ac:dyDescent="0.2">
      <c r="A1462" s="34">
        <v>39022</v>
      </c>
      <c r="B1462" s="29" t="s">
        <v>26</v>
      </c>
      <c r="C1462" s="29" t="s">
        <v>24</v>
      </c>
      <c r="D1462" s="29" t="s">
        <v>16</v>
      </c>
      <c r="E1462" s="29">
        <v>60.966725449999998</v>
      </c>
      <c r="F1462" s="29">
        <v>53.968768500000003</v>
      </c>
      <c r="G1462" s="29">
        <v>2191.1611060099999</v>
      </c>
      <c r="H1462" s="29">
        <v>807.28352444999996</v>
      </c>
    </row>
    <row r="1463" spans="1:8" x14ac:dyDescent="0.2">
      <c r="A1463" s="34">
        <v>39022</v>
      </c>
      <c r="B1463" s="29" t="s">
        <v>26</v>
      </c>
      <c r="C1463" s="29" t="s">
        <v>24</v>
      </c>
      <c r="D1463" s="29" t="s">
        <v>17</v>
      </c>
      <c r="E1463" s="29">
        <v>61.250486799999997</v>
      </c>
      <c r="F1463" s="29">
        <v>49.842133799999999</v>
      </c>
      <c r="G1463" s="29">
        <v>2424.1376679300001</v>
      </c>
      <c r="H1463" s="29">
        <v>793.74537468999995</v>
      </c>
    </row>
    <row r="1464" spans="1:8" x14ac:dyDescent="0.2">
      <c r="A1464" s="34">
        <v>39022</v>
      </c>
      <c r="B1464" s="29" t="s">
        <v>26</v>
      </c>
      <c r="C1464" s="29" t="s">
        <v>24</v>
      </c>
      <c r="D1464" s="29" t="s">
        <v>18</v>
      </c>
      <c r="E1464" s="29">
        <v>16.349802789999998</v>
      </c>
      <c r="F1464" s="29">
        <v>20.673188140000001</v>
      </c>
      <c r="G1464" s="29">
        <v>670.91328450000003</v>
      </c>
      <c r="H1464" s="29">
        <v>309.21199238000003</v>
      </c>
    </row>
    <row r="1465" spans="1:8" x14ac:dyDescent="0.2">
      <c r="A1465" s="34">
        <v>39022</v>
      </c>
      <c r="B1465" s="29" t="s">
        <v>26</v>
      </c>
      <c r="C1465" s="29" t="s">
        <v>24</v>
      </c>
      <c r="D1465" s="29" t="s">
        <v>19</v>
      </c>
      <c r="E1465" s="29">
        <v>26.92226338</v>
      </c>
      <c r="F1465" s="29">
        <v>25.94125056</v>
      </c>
      <c r="G1465" s="29">
        <v>1076.3789812699999</v>
      </c>
      <c r="H1465" s="29">
        <v>422.64004721999999</v>
      </c>
    </row>
    <row r="1466" spans="1:8" x14ac:dyDescent="0.2">
      <c r="A1466" s="34">
        <v>39022</v>
      </c>
      <c r="B1466" s="29" t="s">
        <v>26</v>
      </c>
      <c r="C1466" s="29" t="s">
        <v>24</v>
      </c>
      <c r="D1466" s="29" t="s">
        <v>20</v>
      </c>
      <c r="E1466" s="29">
        <v>3.7527245699999998</v>
      </c>
      <c r="F1466" s="29">
        <v>5.7062685100000001</v>
      </c>
      <c r="G1466" s="29">
        <v>149.95662704</v>
      </c>
      <c r="H1466" s="29">
        <v>83.726942890000004</v>
      </c>
    </row>
    <row r="1467" spans="1:8" x14ac:dyDescent="0.2">
      <c r="A1467" s="34">
        <v>39022</v>
      </c>
      <c r="B1467" s="29" t="s">
        <v>26</v>
      </c>
      <c r="C1467" s="29" t="s">
        <v>24</v>
      </c>
      <c r="D1467" s="29" t="s">
        <v>21</v>
      </c>
      <c r="E1467" s="29">
        <v>3.9916335599999999</v>
      </c>
      <c r="F1467" s="29">
        <v>1.6634865299999999</v>
      </c>
      <c r="G1467" s="29">
        <v>148.22764803999999</v>
      </c>
      <c r="H1467" s="29">
        <v>30.395078659999999</v>
      </c>
    </row>
    <row r="1468" spans="1:8" x14ac:dyDescent="0.2">
      <c r="A1468" s="34">
        <v>39022</v>
      </c>
      <c r="B1468" s="29" t="s">
        <v>26</v>
      </c>
      <c r="C1468" s="29" t="s">
        <v>24</v>
      </c>
      <c r="D1468" s="29" t="s">
        <v>22</v>
      </c>
      <c r="E1468" s="29">
        <v>6.7355767599999998</v>
      </c>
      <c r="F1468" s="29">
        <v>5.24371996</v>
      </c>
      <c r="G1468" s="29">
        <v>256.46063350999998</v>
      </c>
      <c r="H1468" s="29">
        <v>80.795517529999998</v>
      </c>
    </row>
    <row r="1469" spans="1:8" x14ac:dyDescent="0.2">
      <c r="A1469" s="34">
        <v>39022</v>
      </c>
      <c r="B1469" s="29" t="s">
        <v>26</v>
      </c>
      <c r="C1469" s="29" t="s">
        <v>25</v>
      </c>
      <c r="D1469" s="29" t="s">
        <v>15</v>
      </c>
      <c r="E1469" s="29">
        <v>672.31601683999997</v>
      </c>
      <c r="F1469" s="29">
        <v>465.35205804999998</v>
      </c>
      <c r="G1469" s="29">
        <v>26414.546957400002</v>
      </c>
      <c r="H1469" s="29">
        <v>8237.7432246499993</v>
      </c>
    </row>
    <row r="1470" spans="1:8" x14ac:dyDescent="0.2">
      <c r="A1470" s="34">
        <v>39022</v>
      </c>
      <c r="B1470" s="29" t="s">
        <v>26</v>
      </c>
      <c r="C1470" s="29" t="s">
        <v>25</v>
      </c>
      <c r="D1470" s="29" t="s">
        <v>16</v>
      </c>
      <c r="E1470" s="29">
        <v>490.78498617000002</v>
      </c>
      <c r="F1470" s="29">
        <v>398.53209129999999</v>
      </c>
      <c r="G1470" s="29">
        <v>17957.134042459998</v>
      </c>
      <c r="H1470" s="29">
        <v>6354.1060632999997</v>
      </c>
    </row>
    <row r="1471" spans="1:8" x14ac:dyDescent="0.2">
      <c r="A1471" s="34">
        <v>39022</v>
      </c>
      <c r="B1471" s="29" t="s">
        <v>26</v>
      </c>
      <c r="C1471" s="29" t="s">
        <v>25</v>
      </c>
      <c r="D1471" s="29" t="s">
        <v>17</v>
      </c>
      <c r="E1471" s="29">
        <v>407.04190493999999</v>
      </c>
      <c r="F1471" s="29">
        <v>273.58982297</v>
      </c>
      <c r="G1471" s="29">
        <v>16135.89348006</v>
      </c>
      <c r="H1471" s="29">
        <v>4971.5473243400002</v>
      </c>
    </row>
    <row r="1472" spans="1:8" x14ac:dyDescent="0.2">
      <c r="A1472" s="34">
        <v>39022</v>
      </c>
      <c r="B1472" s="29" t="s">
        <v>26</v>
      </c>
      <c r="C1472" s="29" t="s">
        <v>25</v>
      </c>
      <c r="D1472" s="29" t="s">
        <v>18</v>
      </c>
      <c r="E1472" s="29">
        <v>142.23723694</v>
      </c>
      <c r="F1472" s="29">
        <v>128.36882032</v>
      </c>
      <c r="G1472" s="29">
        <v>5549.7818453</v>
      </c>
      <c r="H1472" s="29">
        <v>2323.22832139</v>
      </c>
    </row>
    <row r="1473" spans="1:8" x14ac:dyDescent="0.2">
      <c r="A1473" s="34">
        <v>39022</v>
      </c>
      <c r="B1473" s="29" t="s">
        <v>26</v>
      </c>
      <c r="C1473" s="29" t="s">
        <v>25</v>
      </c>
      <c r="D1473" s="29" t="s">
        <v>19</v>
      </c>
      <c r="E1473" s="29">
        <v>184.93637704</v>
      </c>
      <c r="F1473" s="29">
        <v>157.32664192999999</v>
      </c>
      <c r="G1473" s="29">
        <v>7354.0742759599998</v>
      </c>
      <c r="H1473" s="29">
        <v>2795.3319059300002</v>
      </c>
    </row>
    <row r="1474" spans="1:8" x14ac:dyDescent="0.2">
      <c r="A1474" s="34">
        <v>39022</v>
      </c>
      <c r="B1474" s="29" t="s">
        <v>26</v>
      </c>
      <c r="C1474" s="29" t="s">
        <v>25</v>
      </c>
      <c r="D1474" s="29" t="s">
        <v>20</v>
      </c>
      <c r="E1474" s="29">
        <v>45.538012799999997</v>
      </c>
      <c r="F1474" s="29">
        <v>36.749386800000003</v>
      </c>
      <c r="G1474" s="29">
        <v>1715.93899326</v>
      </c>
      <c r="H1474" s="29">
        <v>625.11025290999999</v>
      </c>
    </row>
    <row r="1475" spans="1:8" x14ac:dyDescent="0.2">
      <c r="A1475" s="34">
        <v>39022</v>
      </c>
      <c r="B1475" s="29" t="s">
        <v>26</v>
      </c>
      <c r="C1475" s="29" t="s">
        <v>25</v>
      </c>
      <c r="D1475" s="29" t="s">
        <v>21</v>
      </c>
      <c r="E1475" s="29">
        <v>26.447055259999999</v>
      </c>
      <c r="F1475" s="29">
        <v>8.4469061300000003</v>
      </c>
      <c r="G1475" s="29">
        <v>1045.5287544099999</v>
      </c>
      <c r="H1475" s="29">
        <v>167.1655528</v>
      </c>
    </row>
    <row r="1476" spans="1:8" x14ac:dyDescent="0.2">
      <c r="A1476" s="34">
        <v>39022</v>
      </c>
      <c r="B1476" s="29" t="s">
        <v>26</v>
      </c>
      <c r="C1476" s="29" t="s">
        <v>25</v>
      </c>
      <c r="D1476" s="29" t="s">
        <v>22</v>
      </c>
      <c r="E1476" s="29">
        <v>46.447420739999998</v>
      </c>
      <c r="F1476" s="29">
        <v>22.817009160000001</v>
      </c>
      <c r="G1476" s="29">
        <v>1767.1195206</v>
      </c>
      <c r="H1476" s="29">
        <v>395.21088879000001</v>
      </c>
    </row>
    <row r="1477" spans="1:8" x14ac:dyDescent="0.2">
      <c r="A1477" s="34">
        <v>39114</v>
      </c>
      <c r="B1477" s="29" t="s">
        <v>13</v>
      </c>
      <c r="C1477" s="29" t="s">
        <v>14</v>
      </c>
      <c r="D1477" s="29" t="s">
        <v>15</v>
      </c>
      <c r="E1477" s="29">
        <v>72.808287320000005</v>
      </c>
      <c r="F1477" s="29">
        <v>29.186132910000001</v>
      </c>
      <c r="G1477" s="29">
        <v>3048.1623550999998</v>
      </c>
      <c r="H1477" s="29">
        <v>453.48505516</v>
      </c>
    </row>
    <row r="1478" spans="1:8" x14ac:dyDescent="0.2">
      <c r="A1478" s="34">
        <v>39114</v>
      </c>
      <c r="B1478" s="29" t="s">
        <v>13</v>
      </c>
      <c r="C1478" s="29" t="s">
        <v>14</v>
      </c>
      <c r="D1478" s="29" t="s">
        <v>16</v>
      </c>
      <c r="E1478" s="29">
        <v>65.690937680000005</v>
      </c>
      <c r="F1478" s="29">
        <v>21.76295408</v>
      </c>
      <c r="G1478" s="29">
        <v>2750.18086928</v>
      </c>
      <c r="H1478" s="29">
        <v>350.03609039000003</v>
      </c>
    </row>
    <row r="1479" spans="1:8" x14ac:dyDescent="0.2">
      <c r="A1479" s="34">
        <v>39114</v>
      </c>
      <c r="B1479" s="29" t="s">
        <v>13</v>
      </c>
      <c r="C1479" s="29" t="s">
        <v>14</v>
      </c>
      <c r="D1479" s="29" t="s">
        <v>17</v>
      </c>
      <c r="E1479" s="29">
        <v>63.433071910000002</v>
      </c>
      <c r="F1479" s="29">
        <v>21.4420571</v>
      </c>
      <c r="G1479" s="29">
        <v>2582.4193742900002</v>
      </c>
      <c r="H1479" s="29">
        <v>341.92454657000002</v>
      </c>
    </row>
    <row r="1480" spans="1:8" x14ac:dyDescent="0.2">
      <c r="A1480" s="34">
        <v>39114</v>
      </c>
      <c r="B1480" s="29" t="s">
        <v>13</v>
      </c>
      <c r="C1480" s="29" t="s">
        <v>14</v>
      </c>
      <c r="D1480" s="29" t="s">
        <v>18</v>
      </c>
      <c r="E1480" s="29">
        <v>19.601008780000001</v>
      </c>
      <c r="F1480" s="29">
        <v>6.6115617200000001</v>
      </c>
      <c r="G1480" s="29">
        <v>850.93862739999997</v>
      </c>
      <c r="H1480" s="29">
        <v>80.35249623</v>
      </c>
    </row>
    <row r="1481" spans="1:8" x14ac:dyDescent="0.2">
      <c r="A1481" s="34">
        <v>39114</v>
      </c>
      <c r="B1481" s="29" t="s">
        <v>13</v>
      </c>
      <c r="C1481" s="29" t="s">
        <v>14</v>
      </c>
      <c r="D1481" s="29" t="s">
        <v>19</v>
      </c>
      <c r="E1481" s="29">
        <v>37.811253909999998</v>
      </c>
      <c r="F1481" s="29">
        <v>11.280230550000001</v>
      </c>
      <c r="G1481" s="29">
        <v>1675.0613678499999</v>
      </c>
      <c r="H1481" s="29">
        <v>198.33057887999999</v>
      </c>
    </row>
    <row r="1482" spans="1:8" x14ac:dyDescent="0.2">
      <c r="A1482" s="34">
        <v>39114</v>
      </c>
      <c r="B1482" s="29" t="s">
        <v>13</v>
      </c>
      <c r="C1482" s="29" t="s">
        <v>14</v>
      </c>
      <c r="D1482" s="29" t="s">
        <v>20</v>
      </c>
      <c r="E1482" s="29">
        <v>7.1221204499999997</v>
      </c>
      <c r="F1482" s="29">
        <v>2.5327274000000002</v>
      </c>
      <c r="G1482" s="29">
        <v>316.10516362999999</v>
      </c>
      <c r="H1482" s="29">
        <v>36.927711279999997</v>
      </c>
    </row>
    <row r="1483" spans="1:8" x14ac:dyDescent="0.2">
      <c r="A1483" s="34">
        <v>39114</v>
      </c>
      <c r="B1483" s="29" t="s">
        <v>13</v>
      </c>
      <c r="C1483" s="29" t="s">
        <v>14</v>
      </c>
      <c r="D1483" s="29" t="s">
        <v>21</v>
      </c>
      <c r="E1483" s="29">
        <v>4.2863267399999998</v>
      </c>
      <c r="F1483" s="29">
        <v>0.81852126999999997</v>
      </c>
      <c r="G1483" s="29">
        <v>193.68892399999999</v>
      </c>
      <c r="H1483" s="29">
        <v>14.244739210000001</v>
      </c>
    </row>
    <row r="1484" spans="1:8" x14ac:dyDescent="0.2">
      <c r="A1484" s="34">
        <v>39114</v>
      </c>
      <c r="B1484" s="29" t="s">
        <v>13</v>
      </c>
      <c r="C1484" s="29" t="s">
        <v>14</v>
      </c>
      <c r="D1484" s="29" t="s">
        <v>22</v>
      </c>
      <c r="E1484" s="29">
        <v>5.4513018100000004</v>
      </c>
      <c r="F1484" s="29">
        <v>1.15778939</v>
      </c>
      <c r="G1484" s="29">
        <v>226.7171998</v>
      </c>
      <c r="H1484" s="29">
        <v>22.045414529999999</v>
      </c>
    </row>
    <row r="1485" spans="1:8" x14ac:dyDescent="0.2">
      <c r="A1485" s="34">
        <v>39114</v>
      </c>
      <c r="B1485" s="29" t="s">
        <v>13</v>
      </c>
      <c r="C1485" s="29" t="s">
        <v>23</v>
      </c>
      <c r="D1485" s="29" t="s">
        <v>15</v>
      </c>
      <c r="E1485" s="29">
        <v>71.212117520000007</v>
      </c>
      <c r="F1485" s="29">
        <v>26.898077189999999</v>
      </c>
      <c r="G1485" s="29">
        <v>2992.4096611</v>
      </c>
      <c r="H1485" s="29">
        <v>365.21261297000001</v>
      </c>
    </row>
    <row r="1486" spans="1:8" x14ac:dyDescent="0.2">
      <c r="A1486" s="34">
        <v>39114</v>
      </c>
      <c r="B1486" s="29" t="s">
        <v>13</v>
      </c>
      <c r="C1486" s="29" t="s">
        <v>23</v>
      </c>
      <c r="D1486" s="29" t="s">
        <v>16</v>
      </c>
      <c r="E1486" s="29">
        <v>55.670451470000003</v>
      </c>
      <c r="F1486" s="29">
        <v>18.430839240000001</v>
      </c>
      <c r="G1486" s="29">
        <v>2359.9534145399998</v>
      </c>
      <c r="H1486" s="29">
        <v>266.69896746000001</v>
      </c>
    </row>
    <row r="1487" spans="1:8" x14ac:dyDescent="0.2">
      <c r="A1487" s="34">
        <v>39114</v>
      </c>
      <c r="B1487" s="29" t="s">
        <v>13</v>
      </c>
      <c r="C1487" s="29" t="s">
        <v>23</v>
      </c>
      <c r="D1487" s="29" t="s">
        <v>17</v>
      </c>
      <c r="E1487" s="29">
        <v>57.412226070000003</v>
      </c>
      <c r="F1487" s="29">
        <v>15.735693299999999</v>
      </c>
      <c r="G1487" s="29">
        <v>2517.8537314</v>
      </c>
      <c r="H1487" s="29">
        <v>256.37637883000002</v>
      </c>
    </row>
    <row r="1488" spans="1:8" x14ac:dyDescent="0.2">
      <c r="A1488" s="34">
        <v>39114</v>
      </c>
      <c r="B1488" s="29" t="s">
        <v>13</v>
      </c>
      <c r="C1488" s="29" t="s">
        <v>23</v>
      </c>
      <c r="D1488" s="29" t="s">
        <v>18</v>
      </c>
      <c r="E1488" s="29">
        <v>13.254976750000001</v>
      </c>
      <c r="F1488" s="29">
        <v>6.29342179</v>
      </c>
      <c r="G1488" s="29">
        <v>604.17541433999997</v>
      </c>
      <c r="H1488" s="29">
        <v>81.254055890000004</v>
      </c>
    </row>
    <row r="1489" spans="1:8" x14ac:dyDescent="0.2">
      <c r="A1489" s="34">
        <v>39114</v>
      </c>
      <c r="B1489" s="29" t="s">
        <v>13</v>
      </c>
      <c r="C1489" s="29" t="s">
        <v>23</v>
      </c>
      <c r="D1489" s="29" t="s">
        <v>19</v>
      </c>
      <c r="E1489" s="29">
        <v>32.89615938</v>
      </c>
      <c r="F1489" s="29">
        <v>10.45712032</v>
      </c>
      <c r="G1489" s="29">
        <v>1427.95871726</v>
      </c>
      <c r="H1489" s="29">
        <v>187.55058195000001</v>
      </c>
    </row>
    <row r="1490" spans="1:8" x14ac:dyDescent="0.2">
      <c r="A1490" s="34">
        <v>39114</v>
      </c>
      <c r="B1490" s="29" t="s">
        <v>13</v>
      </c>
      <c r="C1490" s="29" t="s">
        <v>23</v>
      </c>
      <c r="D1490" s="29" t="s">
        <v>20</v>
      </c>
      <c r="E1490" s="29">
        <v>3.3109833499999999</v>
      </c>
      <c r="F1490" s="29">
        <v>2.0109619300000001</v>
      </c>
      <c r="G1490" s="29">
        <v>130.68249520000001</v>
      </c>
      <c r="H1490" s="29">
        <v>30.656633809999999</v>
      </c>
    </row>
    <row r="1491" spans="1:8" x14ac:dyDescent="0.2">
      <c r="A1491" s="34">
        <v>39114</v>
      </c>
      <c r="B1491" s="29" t="s">
        <v>13</v>
      </c>
      <c r="C1491" s="29" t="s">
        <v>23</v>
      </c>
      <c r="D1491" s="29" t="s">
        <v>21</v>
      </c>
      <c r="E1491" s="29">
        <v>2.5343697999999999</v>
      </c>
      <c r="F1491" s="29">
        <v>0.30591837</v>
      </c>
      <c r="G1491" s="29">
        <v>110.62921718</v>
      </c>
      <c r="H1491" s="29">
        <v>8.5810687100000003</v>
      </c>
    </row>
    <row r="1492" spans="1:8" x14ac:dyDescent="0.2">
      <c r="A1492" s="34">
        <v>39114</v>
      </c>
      <c r="B1492" s="29" t="s">
        <v>13</v>
      </c>
      <c r="C1492" s="29" t="s">
        <v>23</v>
      </c>
      <c r="D1492" s="29" t="s">
        <v>22</v>
      </c>
      <c r="E1492" s="29">
        <v>4.0787622900000002</v>
      </c>
      <c r="F1492" s="29">
        <v>1.1988125599999999</v>
      </c>
      <c r="G1492" s="29">
        <v>174.56097571999999</v>
      </c>
      <c r="H1492" s="29">
        <v>17.332833600000001</v>
      </c>
    </row>
    <row r="1493" spans="1:8" x14ac:dyDescent="0.2">
      <c r="A1493" s="34">
        <v>39114</v>
      </c>
      <c r="B1493" s="29" t="s">
        <v>13</v>
      </c>
      <c r="C1493" s="29" t="s">
        <v>24</v>
      </c>
      <c r="D1493" s="29" t="s">
        <v>15</v>
      </c>
      <c r="E1493" s="29">
        <v>115.5544252</v>
      </c>
      <c r="F1493" s="29">
        <v>22.50612044</v>
      </c>
      <c r="G1493" s="29">
        <v>4912.3225742100003</v>
      </c>
      <c r="H1493" s="29">
        <v>407.10725079000002</v>
      </c>
    </row>
    <row r="1494" spans="1:8" x14ac:dyDescent="0.2">
      <c r="A1494" s="34">
        <v>39114</v>
      </c>
      <c r="B1494" s="29" t="s">
        <v>13</v>
      </c>
      <c r="C1494" s="29" t="s">
        <v>24</v>
      </c>
      <c r="D1494" s="29" t="s">
        <v>16</v>
      </c>
      <c r="E1494" s="29">
        <v>84.534369240000004</v>
      </c>
      <c r="F1494" s="29">
        <v>22.14837228</v>
      </c>
      <c r="G1494" s="29">
        <v>3443.7690416999999</v>
      </c>
      <c r="H1494" s="29">
        <v>336.90991249000001</v>
      </c>
    </row>
    <row r="1495" spans="1:8" x14ac:dyDescent="0.2">
      <c r="A1495" s="34">
        <v>39114</v>
      </c>
      <c r="B1495" s="29" t="s">
        <v>13</v>
      </c>
      <c r="C1495" s="29" t="s">
        <v>24</v>
      </c>
      <c r="D1495" s="29" t="s">
        <v>17</v>
      </c>
      <c r="E1495" s="29">
        <v>86.975182140000001</v>
      </c>
      <c r="F1495" s="29">
        <v>20.716060809999998</v>
      </c>
      <c r="G1495" s="29">
        <v>3670.3594102500001</v>
      </c>
      <c r="H1495" s="29">
        <v>356.79816704000001</v>
      </c>
    </row>
    <row r="1496" spans="1:8" x14ac:dyDescent="0.2">
      <c r="A1496" s="34">
        <v>39114</v>
      </c>
      <c r="B1496" s="29" t="s">
        <v>13</v>
      </c>
      <c r="C1496" s="29" t="s">
        <v>24</v>
      </c>
      <c r="D1496" s="29" t="s">
        <v>18</v>
      </c>
      <c r="E1496" s="29">
        <v>23.683981020000001</v>
      </c>
      <c r="F1496" s="29">
        <v>6.8716469399999998</v>
      </c>
      <c r="G1496" s="29">
        <v>951.40947243999994</v>
      </c>
      <c r="H1496" s="29">
        <v>120.30625463</v>
      </c>
    </row>
    <row r="1497" spans="1:8" x14ac:dyDescent="0.2">
      <c r="A1497" s="34">
        <v>39114</v>
      </c>
      <c r="B1497" s="29" t="s">
        <v>13</v>
      </c>
      <c r="C1497" s="29" t="s">
        <v>24</v>
      </c>
      <c r="D1497" s="29" t="s">
        <v>19</v>
      </c>
      <c r="E1497" s="29">
        <v>51.168310580000004</v>
      </c>
      <c r="F1497" s="29">
        <v>11.074026440000001</v>
      </c>
      <c r="G1497" s="29">
        <v>2264.2908749399999</v>
      </c>
      <c r="H1497" s="29">
        <v>199.57214255</v>
      </c>
    </row>
    <row r="1498" spans="1:8" x14ac:dyDescent="0.2">
      <c r="A1498" s="34">
        <v>39114</v>
      </c>
      <c r="B1498" s="29" t="s">
        <v>13</v>
      </c>
      <c r="C1498" s="29" t="s">
        <v>24</v>
      </c>
      <c r="D1498" s="29" t="s">
        <v>20</v>
      </c>
      <c r="E1498" s="29">
        <v>7.6784724999999998</v>
      </c>
      <c r="F1498" s="29">
        <v>1.98646327</v>
      </c>
      <c r="G1498" s="29">
        <v>309.67904962</v>
      </c>
      <c r="H1498" s="29">
        <v>26.965771270000001</v>
      </c>
    </row>
    <row r="1499" spans="1:8" x14ac:dyDescent="0.2">
      <c r="A1499" s="34">
        <v>39114</v>
      </c>
      <c r="B1499" s="29" t="s">
        <v>13</v>
      </c>
      <c r="C1499" s="29" t="s">
        <v>24</v>
      </c>
      <c r="D1499" s="29" t="s">
        <v>21</v>
      </c>
      <c r="E1499" s="29">
        <v>5.13870497</v>
      </c>
      <c r="F1499" s="29">
        <v>0.70461481000000004</v>
      </c>
      <c r="G1499" s="29">
        <v>237.72429348</v>
      </c>
      <c r="H1499" s="29">
        <v>12.371394329999999</v>
      </c>
    </row>
    <row r="1500" spans="1:8" x14ac:dyDescent="0.2">
      <c r="A1500" s="34">
        <v>39114</v>
      </c>
      <c r="B1500" s="29" t="s">
        <v>13</v>
      </c>
      <c r="C1500" s="29" t="s">
        <v>24</v>
      </c>
      <c r="D1500" s="29" t="s">
        <v>22</v>
      </c>
      <c r="E1500" s="29">
        <v>9.9381338499999998</v>
      </c>
      <c r="F1500" s="29">
        <v>2.4496034500000001</v>
      </c>
      <c r="G1500" s="29">
        <v>425.33483311999998</v>
      </c>
      <c r="H1500" s="29">
        <v>39.994835520000002</v>
      </c>
    </row>
    <row r="1501" spans="1:8" x14ac:dyDescent="0.2">
      <c r="A1501" s="34">
        <v>39114</v>
      </c>
      <c r="B1501" s="29" t="s">
        <v>13</v>
      </c>
      <c r="C1501" s="29" t="s">
        <v>25</v>
      </c>
      <c r="D1501" s="29" t="s">
        <v>15</v>
      </c>
      <c r="E1501" s="29">
        <v>1283.77110416</v>
      </c>
      <c r="F1501" s="29">
        <v>181.17970334</v>
      </c>
      <c r="G1501" s="29">
        <v>54639.15349348</v>
      </c>
      <c r="H1501" s="29">
        <v>3134.5559342699999</v>
      </c>
    </row>
    <row r="1502" spans="1:8" x14ac:dyDescent="0.2">
      <c r="A1502" s="34">
        <v>39114</v>
      </c>
      <c r="B1502" s="29" t="s">
        <v>13</v>
      </c>
      <c r="C1502" s="29" t="s">
        <v>25</v>
      </c>
      <c r="D1502" s="29" t="s">
        <v>16</v>
      </c>
      <c r="E1502" s="29">
        <v>989.50450433000003</v>
      </c>
      <c r="F1502" s="29">
        <v>151.87900461999999</v>
      </c>
      <c r="G1502" s="29">
        <v>42738.926629119997</v>
      </c>
      <c r="H1502" s="29">
        <v>2446.42394104</v>
      </c>
    </row>
    <row r="1503" spans="1:8" x14ac:dyDescent="0.2">
      <c r="A1503" s="34">
        <v>39114</v>
      </c>
      <c r="B1503" s="29" t="s">
        <v>13</v>
      </c>
      <c r="C1503" s="29" t="s">
        <v>25</v>
      </c>
      <c r="D1503" s="29" t="s">
        <v>17</v>
      </c>
      <c r="E1503" s="29">
        <v>774.83907149000004</v>
      </c>
      <c r="F1503" s="29">
        <v>100.54593267</v>
      </c>
      <c r="G1503" s="29">
        <v>33700.023290069999</v>
      </c>
      <c r="H1503" s="29">
        <v>1777.61354334</v>
      </c>
    </row>
    <row r="1504" spans="1:8" x14ac:dyDescent="0.2">
      <c r="A1504" s="34">
        <v>39114</v>
      </c>
      <c r="B1504" s="29" t="s">
        <v>13</v>
      </c>
      <c r="C1504" s="29" t="s">
        <v>25</v>
      </c>
      <c r="D1504" s="29" t="s">
        <v>18</v>
      </c>
      <c r="E1504" s="29">
        <v>287.18555760999999</v>
      </c>
      <c r="F1504" s="29">
        <v>45.634437060000003</v>
      </c>
      <c r="G1504" s="29">
        <v>12154.196734659999</v>
      </c>
      <c r="H1504" s="29">
        <v>715.75256177000006</v>
      </c>
    </row>
    <row r="1505" spans="1:8" x14ac:dyDescent="0.2">
      <c r="A1505" s="34">
        <v>39114</v>
      </c>
      <c r="B1505" s="29" t="s">
        <v>13</v>
      </c>
      <c r="C1505" s="29" t="s">
        <v>25</v>
      </c>
      <c r="D1505" s="29" t="s">
        <v>19</v>
      </c>
      <c r="E1505" s="29">
        <v>410.87551747999998</v>
      </c>
      <c r="F1505" s="29">
        <v>48.3292255</v>
      </c>
      <c r="G1505" s="29">
        <v>18126.962164929999</v>
      </c>
      <c r="H1505" s="29">
        <v>834.17598932999999</v>
      </c>
    </row>
    <row r="1506" spans="1:8" x14ac:dyDescent="0.2">
      <c r="A1506" s="34">
        <v>39114</v>
      </c>
      <c r="B1506" s="29" t="s">
        <v>13</v>
      </c>
      <c r="C1506" s="29" t="s">
        <v>25</v>
      </c>
      <c r="D1506" s="29" t="s">
        <v>20</v>
      </c>
      <c r="E1506" s="29">
        <v>85.233755070000001</v>
      </c>
      <c r="F1506" s="29">
        <v>12.16273236</v>
      </c>
      <c r="G1506" s="29">
        <v>3477.9640701399999</v>
      </c>
      <c r="H1506" s="29">
        <v>202.82083362</v>
      </c>
    </row>
    <row r="1507" spans="1:8" x14ac:dyDescent="0.2">
      <c r="A1507" s="34">
        <v>39114</v>
      </c>
      <c r="B1507" s="29" t="s">
        <v>13</v>
      </c>
      <c r="C1507" s="29" t="s">
        <v>25</v>
      </c>
      <c r="D1507" s="29" t="s">
        <v>21</v>
      </c>
      <c r="E1507" s="29">
        <v>34.623339629999997</v>
      </c>
      <c r="F1507" s="29">
        <v>7.0019175899999997</v>
      </c>
      <c r="G1507" s="29">
        <v>1512.4408741499999</v>
      </c>
      <c r="H1507" s="29">
        <v>115.99141702</v>
      </c>
    </row>
    <row r="1508" spans="1:8" x14ac:dyDescent="0.2">
      <c r="A1508" s="34">
        <v>39114</v>
      </c>
      <c r="B1508" s="29" t="s">
        <v>13</v>
      </c>
      <c r="C1508" s="29" t="s">
        <v>25</v>
      </c>
      <c r="D1508" s="29" t="s">
        <v>22</v>
      </c>
      <c r="E1508" s="29">
        <v>66.711772479999993</v>
      </c>
      <c r="F1508" s="29">
        <v>10.11307938</v>
      </c>
      <c r="G1508" s="29">
        <v>2830.1653052199999</v>
      </c>
      <c r="H1508" s="29">
        <v>168.73339913000001</v>
      </c>
    </row>
    <row r="1509" spans="1:8" x14ac:dyDescent="0.2">
      <c r="A1509" s="34">
        <v>39114</v>
      </c>
      <c r="B1509" s="29" t="s">
        <v>26</v>
      </c>
      <c r="C1509" s="29" t="s">
        <v>14</v>
      </c>
      <c r="D1509" s="29" t="s">
        <v>15</v>
      </c>
      <c r="E1509" s="29">
        <v>46.473867470000002</v>
      </c>
      <c r="F1509" s="29">
        <v>48.921848169999997</v>
      </c>
      <c r="G1509" s="29">
        <v>1828.85388407</v>
      </c>
      <c r="H1509" s="29">
        <v>742.20548143999997</v>
      </c>
    </row>
    <row r="1510" spans="1:8" x14ac:dyDescent="0.2">
      <c r="A1510" s="34">
        <v>39114</v>
      </c>
      <c r="B1510" s="29" t="s">
        <v>26</v>
      </c>
      <c r="C1510" s="29" t="s">
        <v>14</v>
      </c>
      <c r="D1510" s="29" t="s">
        <v>16</v>
      </c>
      <c r="E1510" s="29">
        <v>40.408719189999999</v>
      </c>
      <c r="F1510" s="29">
        <v>39.624295480000001</v>
      </c>
      <c r="G1510" s="29">
        <v>1601.3148479199999</v>
      </c>
      <c r="H1510" s="29">
        <v>563.47059855999998</v>
      </c>
    </row>
    <row r="1511" spans="1:8" x14ac:dyDescent="0.2">
      <c r="A1511" s="34">
        <v>39114</v>
      </c>
      <c r="B1511" s="29" t="s">
        <v>26</v>
      </c>
      <c r="C1511" s="29" t="s">
        <v>14</v>
      </c>
      <c r="D1511" s="29" t="s">
        <v>17</v>
      </c>
      <c r="E1511" s="29">
        <v>37.572782879999998</v>
      </c>
      <c r="F1511" s="29">
        <v>36.931082840000002</v>
      </c>
      <c r="G1511" s="29">
        <v>1471.8441730500001</v>
      </c>
      <c r="H1511" s="29">
        <v>624.21115175</v>
      </c>
    </row>
    <row r="1512" spans="1:8" x14ac:dyDescent="0.2">
      <c r="A1512" s="34">
        <v>39114</v>
      </c>
      <c r="B1512" s="29" t="s">
        <v>26</v>
      </c>
      <c r="C1512" s="29" t="s">
        <v>14</v>
      </c>
      <c r="D1512" s="29" t="s">
        <v>18</v>
      </c>
      <c r="E1512" s="29">
        <v>10.00320483</v>
      </c>
      <c r="F1512" s="29">
        <v>12.984426089999999</v>
      </c>
      <c r="G1512" s="29">
        <v>374.81464566</v>
      </c>
      <c r="H1512" s="29">
        <v>177.61873931</v>
      </c>
    </row>
    <row r="1513" spans="1:8" x14ac:dyDescent="0.2">
      <c r="A1513" s="34">
        <v>39114</v>
      </c>
      <c r="B1513" s="29" t="s">
        <v>26</v>
      </c>
      <c r="C1513" s="29" t="s">
        <v>14</v>
      </c>
      <c r="D1513" s="29" t="s">
        <v>19</v>
      </c>
      <c r="E1513" s="29">
        <v>20.03144692</v>
      </c>
      <c r="F1513" s="29">
        <v>24.513662709999998</v>
      </c>
      <c r="G1513" s="29">
        <v>818.97949473999995</v>
      </c>
      <c r="H1513" s="29">
        <v>357.88916052000002</v>
      </c>
    </row>
    <row r="1514" spans="1:8" x14ac:dyDescent="0.2">
      <c r="A1514" s="34">
        <v>39114</v>
      </c>
      <c r="B1514" s="29" t="s">
        <v>26</v>
      </c>
      <c r="C1514" s="29" t="s">
        <v>14</v>
      </c>
      <c r="D1514" s="29" t="s">
        <v>20</v>
      </c>
      <c r="E1514" s="29">
        <v>2.4103679800000002</v>
      </c>
      <c r="F1514" s="29">
        <v>3.7488645200000001</v>
      </c>
      <c r="G1514" s="29">
        <v>89.70027623</v>
      </c>
      <c r="H1514" s="29">
        <v>52.09223867</v>
      </c>
    </row>
    <row r="1515" spans="1:8" x14ac:dyDescent="0.2">
      <c r="A1515" s="34">
        <v>39114</v>
      </c>
      <c r="B1515" s="29" t="s">
        <v>26</v>
      </c>
      <c r="C1515" s="29" t="s">
        <v>14</v>
      </c>
      <c r="D1515" s="29" t="s">
        <v>21</v>
      </c>
      <c r="E1515" s="29">
        <v>2.90752933</v>
      </c>
      <c r="F1515" s="29">
        <v>1.5324991800000001</v>
      </c>
      <c r="G1515" s="29">
        <v>118.52366833000001</v>
      </c>
      <c r="H1515" s="29">
        <v>30.254025930000001</v>
      </c>
    </row>
    <row r="1516" spans="1:8" x14ac:dyDescent="0.2">
      <c r="A1516" s="34">
        <v>39114</v>
      </c>
      <c r="B1516" s="29" t="s">
        <v>26</v>
      </c>
      <c r="C1516" s="29" t="s">
        <v>14</v>
      </c>
      <c r="D1516" s="29" t="s">
        <v>22</v>
      </c>
      <c r="E1516" s="29">
        <v>4.5000600500000001</v>
      </c>
      <c r="F1516" s="29">
        <v>2.4885512400000001</v>
      </c>
      <c r="G1516" s="29">
        <v>173.39192259000001</v>
      </c>
      <c r="H1516" s="29">
        <v>47.110070919999998</v>
      </c>
    </row>
    <row r="1517" spans="1:8" x14ac:dyDescent="0.2">
      <c r="A1517" s="34">
        <v>39114</v>
      </c>
      <c r="B1517" s="29" t="s">
        <v>26</v>
      </c>
      <c r="C1517" s="29" t="s">
        <v>23</v>
      </c>
      <c r="D1517" s="29" t="s">
        <v>15</v>
      </c>
      <c r="E1517" s="29">
        <v>44.871355200000004</v>
      </c>
      <c r="F1517" s="29">
        <v>37.263025339999999</v>
      </c>
      <c r="G1517" s="29">
        <v>1830.6752818099999</v>
      </c>
      <c r="H1517" s="29">
        <v>554.34305118999998</v>
      </c>
    </row>
    <row r="1518" spans="1:8" x14ac:dyDescent="0.2">
      <c r="A1518" s="34">
        <v>39114</v>
      </c>
      <c r="B1518" s="29" t="s">
        <v>26</v>
      </c>
      <c r="C1518" s="29" t="s">
        <v>23</v>
      </c>
      <c r="D1518" s="29" t="s">
        <v>16</v>
      </c>
      <c r="E1518" s="29">
        <v>31.131533820000001</v>
      </c>
      <c r="F1518" s="29">
        <v>32.032526539999999</v>
      </c>
      <c r="G1518" s="29">
        <v>1238.6023677400001</v>
      </c>
      <c r="H1518" s="29">
        <v>449.99484318999998</v>
      </c>
    </row>
    <row r="1519" spans="1:8" x14ac:dyDescent="0.2">
      <c r="A1519" s="34">
        <v>39114</v>
      </c>
      <c r="B1519" s="29" t="s">
        <v>26</v>
      </c>
      <c r="C1519" s="29" t="s">
        <v>23</v>
      </c>
      <c r="D1519" s="29" t="s">
        <v>17</v>
      </c>
      <c r="E1519" s="29">
        <v>38.022917990000003</v>
      </c>
      <c r="F1519" s="29">
        <v>38.720481769999999</v>
      </c>
      <c r="G1519" s="29">
        <v>1588.9721777499999</v>
      </c>
      <c r="H1519" s="29">
        <v>636.22787949999997</v>
      </c>
    </row>
    <row r="1520" spans="1:8" x14ac:dyDescent="0.2">
      <c r="A1520" s="34">
        <v>39114</v>
      </c>
      <c r="B1520" s="29" t="s">
        <v>26</v>
      </c>
      <c r="C1520" s="29" t="s">
        <v>23</v>
      </c>
      <c r="D1520" s="29" t="s">
        <v>18</v>
      </c>
      <c r="E1520" s="29">
        <v>9.8088642499999992</v>
      </c>
      <c r="F1520" s="29">
        <v>14.718371769999999</v>
      </c>
      <c r="G1520" s="29">
        <v>389.50206709999998</v>
      </c>
      <c r="H1520" s="29">
        <v>233.07004044999999</v>
      </c>
    </row>
    <row r="1521" spans="1:8" x14ac:dyDescent="0.2">
      <c r="A1521" s="34">
        <v>39114</v>
      </c>
      <c r="B1521" s="29" t="s">
        <v>26</v>
      </c>
      <c r="C1521" s="29" t="s">
        <v>23</v>
      </c>
      <c r="D1521" s="29" t="s">
        <v>19</v>
      </c>
      <c r="E1521" s="29">
        <v>21.648664650000001</v>
      </c>
      <c r="F1521" s="29">
        <v>20.624004230000001</v>
      </c>
      <c r="G1521" s="29">
        <v>889.39482928999996</v>
      </c>
      <c r="H1521" s="29">
        <v>328.51749251000001</v>
      </c>
    </row>
    <row r="1522" spans="1:8" x14ac:dyDescent="0.2">
      <c r="A1522" s="34">
        <v>39114</v>
      </c>
      <c r="B1522" s="29" t="s">
        <v>26</v>
      </c>
      <c r="C1522" s="29" t="s">
        <v>23</v>
      </c>
      <c r="D1522" s="29" t="s">
        <v>20</v>
      </c>
      <c r="E1522" s="29">
        <v>2.6982037700000001</v>
      </c>
      <c r="F1522" s="29">
        <v>4.2505292399999997</v>
      </c>
      <c r="G1522" s="29">
        <v>101.39240950999999</v>
      </c>
      <c r="H1522" s="29">
        <v>72.433305259999997</v>
      </c>
    </row>
    <row r="1523" spans="1:8" x14ac:dyDescent="0.2">
      <c r="A1523" s="34">
        <v>39114</v>
      </c>
      <c r="B1523" s="29" t="s">
        <v>26</v>
      </c>
      <c r="C1523" s="29" t="s">
        <v>23</v>
      </c>
      <c r="D1523" s="29" t="s">
        <v>21</v>
      </c>
      <c r="E1523" s="29">
        <v>2.5524576400000001</v>
      </c>
      <c r="F1523" s="29">
        <v>1.26439898</v>
      </c>
      <c r="G1523" s="29">
        <v>105.53034854000001</v>
      </c>
      <c r="H1523" s="29">
        <v>31.103114139999999</v>
      </c>
    </row>
    <row r="1524" spans="1:8" x14ac:dyDescent="0.2">
      <c r="A1524" s="34">
        <v>39114</v>
      </c>
      <c r="B1524" s="29" t="s">
        <v>26</v>
      </c>
      <c r="C1524" s="29" t="s">
        <v>23</v>
      </c>
      <c r="D1524" s="29" t="s">
        <v>22</v>
      </c>
      <c r="E1524" s="29">
        <v>3.0197016300000001</v>
      </c>
      <c r="F1524" s="29">
        <v>3.6206662399999998</v>
      </c>
      <c r="G1524" s="29">
        <v>114.34577317999999</v>
      </c>
      <c r="H1524" s="29">
        <v>49.483637510000001</v>
      </c>
    </row>
    <row r="1525" spans="1:8" x14ac:dyDescent="0.2">
      <c r="A1525" s="34">
        <v>39114</v>
      </c>
      <c r="B1525" s="29" t="s">
        <v>26</v>
      </c>
      <c r="C1525" s="29" t="s">
        <v>24</v>
      </c>
      <c r="D1525" s="29" t="s">
        <v>15</v>
      </c>
      <c r="E1525" s="29">
        <v>73.777104649999998</v>
      </c>
      <c r="F1525" s="29">
        <v>60.495279379999999</v>
      </c>
      <c r="G1525" s="29">
        <v>3017.4002384400001</v>
      </c>
      <c r="H1525" s="29">
        <v>996.02320096999995</v>
      </c>
    </row>
    <row r="1526" spans="1:8" x14ac:dyDescent="0.2">
      <c r="A1526" s="34">
        <v>39114</v>
      </c>
      <c r="B1526" s="29" t="s">
        <v>26</v>
      </c>
      <c r="C1526" s="29" t="s">
        <v>24</v>
      </c>
      <c r="D1526" s="29" t="s">
        <v>16</v>
      </c>
      <c r="E1526" s="29">
        <v>52.143297910000001</v>
      </c>
      <c r="F1526" s="29">
        <v>46.132712329999997</v>
      </c>
      <c r="G1526" s="29">
        <v>2032.78888108</v>
      </c>
      <c r="H1526" s="29">
        <v>726.25031462000004</v>
      </c>
    </row>
    <row r="1527" spans="1:8" x14ac:dyDescent="0.2">
      <c r="A1527" s="34">
        <v>39114</v>
      </c>
      <c r="B1527" s="29" t="s">
        <v>26</v>
      </c>
      <c r="C1527" s="29" t="s">
        <v>24</v>
      </c>
      <c r="D1527" s="29" t="s">
        <v>17</v>
      </c>
      <c r="E1527" s="29">
        <v>54.539671509999998</v>
      </c>
      <c r="F1527" s="29">
        <v>43.815055389999998</v>
      </c>
      <c r="G1527" s="29">
        <v>2120.8739460500001</v>
      </c>
      <c r="H1527" s="29">
        <v>776.80392546999997</v>
      </c>
    </row>
    <row r="1528" spans="1:8" x14ac:dyDescent="0.2">
      <c r="A1528" s="34">
        <v>39114</v>
      </c>
      <c r="B1528" s="29" t="s">
        <v>26</v>
      </c>
      <c r="C1528" s="29" t="s">
        <v>24</v>
      </c>
      <c r="D1528" s="29" t="s">
        <v>18</v>
      </c>
      <c r="E1528" s="29">
        <v>14.40030923</v>
      </c>
      <c r="F1528" s="29">
        <v>14.000316679999999</v>
      </c>
      <c r="G1528" s="29">
        <v>565.49861395000005</v>
      </c>
      <c r="H1528" s="29">
        <v>245.06751062000001</v>
      </c>
    </row>
    <row r="1529" spans="1:8" x14ac:dyDescent="0.2">
      <c r="A1529" s="34">
        <v>39114</v>
      </c>
      <c r="B1529" s="29" t="s">
        <v>26</v>
      </c>
      <c r="C1529" s="29" t="s">
        <v>24</v>
      </c>
      <c r="D1529" s="29" t="s">
        <v>19</v>
      </c>
      <c r="E1529" s="29">
        <v>29.442756930000002</v>
      </c>
      <c r="F1529" s="29">
        <v>26.370217499999999</v>
      </c>
      <c r="G1529" s="29">
        <v>1146.10639825</v>
      </c>
      <c r="H1529" s="29">
        <v>417.24291303000001</v>
      </c>
    </row>
    <row r="1530" spans="1:8" x14ac:dyDescent="0.2">
      <c r="A1530" s="34">
        <v>39114</v>
      </c>
      <c r="B1530" s="29" t="s">
        <v>26</v>
      </c>
      <c r="C1530" s="29" t="s">
        <v>24</v>
      </c>
      <c r="D1530" s="29" t="s">
        <v>20</v>
      </c>
      <c r="E1530" s="29">
        <v>3.8400394100000002</v>
      </c>
      <c r="F1530" s="29">
        <v>2.9818280499999998</v>
      </c>
      <c r="G1530" s="29">
        <v>146.63344609000001</v>
      </c>
      <c r="H1530" s="29">
        <v>53.008271039999997</v>
      </c>
    </row>
    <row r="1531" spans="1:8" x14ac:dyDescent="0.2">
      <c r="A1531" s="34">
        <v>39114</v>
      </c>
      <c r="B1531" s="29" t="s">
        <v>26</v>
      </c>
      <c r="C1531" s="29" t="s">
        <v>24</v>
      </c>
      <c r="D1531" s="29" t="s">
        <v>21</v>
      </c>
      <c r="E1531" s="29">
        <v>3.8585199700000001</v>
      </c>
      <c r="F1531" s="29">
        <v>1.0454160299999999</v>
      </c>
      <c r="G1531" s="29">
        <v>155.77438921999999</v>
      </c>
      <c r="H1531" s="29">
        <v>19.68782762</v>
      </c>
    </row>
    <row r="1532" spans="1:8" x14ac:dyDescent="0.2">
      <c r="A1532" s="34">
        <v>39114</v>
      </c>
      <c r="B1532" s="29" t="s">
        <v>26</v>
      </c>
      <c r="C1532" s="29" t="s">
        <v>24</v>
      </c>
      <c r="D1532" s="29" t="s">
        <v>22</v>
      </c>
      <c r="E1532" s="29">
        <v>5.8094803600000002</v>
      </c>
      <c r="F1532" s="29">
        <v>3.3431958800000001</v>
      </c>
      <c r="G1532" s="29">
        <v>235.67575744000001</v>
      </c>
      <c r="H1532" s="29">
        <v>57.165603560000001</v>
      </c>
    </row>
    <row r="1533" spans="1:8" x14ac:dyDescent="0.2">
      <c r="A1533" s="34">
        <v>39114</v>
      </c>
      <c r="B1533" s="29" t="s">
        <v>26</v>
      </c>
      <c r="C1533" s="29" t="s">
        <v>25</v>
      </c>
      <c r="D1533" s="29" t="s">
        <v>15</v>
      </c>
      <c r="E1533" s="29">
        <v>678.68415299000003</v>
      </c>
      <c r="F1533" s="29">
        <v>465.87432848999998</v>
      </c>
      <c r="G1533" s="29">
        <v>26456.09651598</v>
      </c>
      <c r="H1533" s="29">
        <v>8428.8946214900006</v>
      </c>
    </row>
    <row r="1534" spans="1:8" x14ac:dyDescent="0.2">
      <c r="A1534" s="34">
        <v>39114</v>
      </c>
      <c r="B1534" s="29" t="s">
        <v>26</v>
      </c>
      <c r="C1534" s="29" t="s">
        <v>25</v>
      </c>
      <c r="D1534" s="29" t="s">
        <v>16</v>
      </c>
      <c r="E1534" s="29">
        <v>509.57790410000001</v>
      </c>
      <c r="F1534" s="29">
        <v>400.26640665999997</v>
      </c>
      <c r="G1534" s="29">
        <v>19905.701546330001</v>
      </c>
      <c r="H1534" s="29">
        <v>6780.9726449399996</v>
      </c>
    </row>
    <row r="1535" spans="1:8" x14ac:dyDescent="0.2">
      <c r="A1535" s="34">
        <v>39114</v>
      </c>
      <c r="B1535" s="29" t="s">
        <v>26</v>
      </c>
      <c r="C1535" s="29" t="s">
        <v>25</v>
      </c>
      <c r="D1535" s="29" t="s">
        <v>17</v>
      </c>
      <c r="E1535" s="29">
        <v>411.87503673999998</v>
      </c>
      <c r="F1535" s="29">
        <v>280.37294697999999</v>
      </c>
      <c r="G1535" s="29">
        <v>16203.76272311</v>
      </c>
      <c r="H1535" s="29">
        <v>5067.5581579099999</v>
      </c>
    </row>
    <row r="1536" spans="1:8" x14ac:dyDescent="0.2">
      <c r="A1536" s="34">
        <v>39114</v>
      </c>
      <c r="B1536" s="29" t="s">
        <v>26</v>
      </c>
      <c r="C1536" s="29" t="s">
        <v>25</v>
      </c>
      <c r="D1536" s="29" t="s">
        <v>18</v>
      </c>
      <c r="E1536" s="29">
        <v>143.51412081000001</v>
      </c>
      <c r="F1536" s="29">
        <v>128.65232219999999</v>
      </c>
      <c r="G1536" s="29">
        <v>5562.1822441200002</v>
      </c>
      <c r="H1536" s="29">
        <v>2230.6996387600002</v>
      </c>
    </row>
    <row r="1537" spans="1:8" x14ac:dyDescent="0.2">
      <c r="A1537" s="34">
        <v>39114</v>
      </c>
      <c r="B1537" s="29" t="s">
        <v>26</v>
      </c>
      <c r="C1537" s="29" t="s">
        <v>25</v>
      </c>
      <c r="D1537" s="29" t="s">
        <v>19</v>
      </c>
      <c r="E1537" s="29">
        <v>178.4244492</v>
      </c>
      <c r="F1537" s="29">
        <v>162.75818196</v>
      </c>
      <c r="G1537" s="29">
        <v>6927.7658185</v>
      </c>
      <c r="H1537" s="29">
        <v>2831.0127922400002</v>
      </c>
    </row>
    <row r="1538" spans="1:8" x14ac:dyDescent="0.2">
      <c r="A1538" s="34">
        <v>39114</v>
      </c>
      <c r="B1538" s="29" t="s">
        <v>26</v>
      </c>
      <c r="C1538" s="29" t="s">
        <v>25</v>
      </c>
      <c r="D1538" s="29" t="s">
        <v>20</v>
      </c>
      <c r="E1538" s="29">
        <v>44.021101770000001</v>
      </c>
      <c r="F1538" s="29">
        <v>36.276584999999997</v>
      </c>
      <c r="G1538" s="29">
        <v>1575.69265769</v>
      </c>
      <c r="H1538" s="29">
        <v>605.73038062000001</v>
      </c>
    </row>
    <row r="1539" spans="1:8" x14ac:dyDescent="0.2">
      <c r="A1539" s="34">
        <v>39114</v>
      </c>
      <c r="B1539" s="29" t="s">
        <v>26</v>
      </c>
      <c r="C1539" s="29" t="s">
        <v>25</v>
      </c>
      <c r="D1539" s="29" t="s">
        <v>21</v>
      </c>
      <c r="E1539" s="29">
        <v>25.44994153</v>
      </c>
      <c r="F1539" s="29">
        <v>9.3240693399999994</v>
      </c>
      <c r="G1539" s="29">
        <v>943.95899935</v>
      </c>
      <c r="H1539" s="29">
        <v>179.5043939</v>
      </c>
    </row>
    <row r="1540" spans="1:8" x14ac:dyDescent="0.2">
      <c r="A1540" s="34">
        <v>39114</v>
      </c>
      <c r="B1540" s="29" t="s">
        <v>26</v>
      </c>
      <c r="C1540" s="29" t="s">
        <v>25</v>
      </c>
      <c r="D1540" s="29" t="s">
        <v>22</v>
      </c>
      <c r="E1540" s="29">
        <v>47.827248160000003</v>
      </c>
      <c r="F1540" s="29">
        <v>21.372113049999999</v>
      </c>
      <c r="G1540" s="29">
        <v>1788.12366331</v>
      </c>
      <c r="H1540" s="29">
        <v>397.61373632999999</v>
      </c>
    </row>
    <row r="1541" spans="1:8" x14ac:dyDescent="0.2">
      <c r="A1541" s="34">
        <v>39203</v>
      </c>
      <c r="B1541" s="29" t="s">
        <v>13</v>
      </c>
      <c r="C1541" s="29" t="s">
        <v>14</v>
      </c>
      <c r="D1541" s="29" t="s">
        <v>15</v>
      </c>
      <c r="E1541" s="29">
        <v>69.671718540000001</v>
      </c>
      <c r="F1541" s="29">
        <v>25.457130070000002</v>
      </c>
      <c r="G1541" s="29">
        <v>2945.2838713900001</v>
      </c>
      <c r="H1541" s="29">
        <v>376.06422079999999</v>
      </c>
    </row>
    <row r="1542" spans="1:8" x14ac:dyDescent="0.2">
      <c r="A1542" s="34">
        <v>39203</v>
      </c>
      <c r="B1542" s="29" t="s">
        <v>13</v>
      </c>
      <c r="C1542" s="29" t="s">
        <v>14</v>
      </c>
      <c r="D1542" s="29" t="s">
        <v>16</v>
      </c>
      <c r="E1542" s="29">
        <v>53.118180420000002</v>
      </c>
      <c r="F1542" s="29">
        <v>21.116615660000001</v>
      </c>
      <c r="G1542" s="29">
        <v>2303.6702274999998</v>
      </c>
      <c r="H1542" s="29">
        <v>287.88795713000002</v>
      </c>
    </row>
    <row r="1543" spans="1:8" x14ac:dyDescent="0.2">
      <c r="A1543" s="34">
        <v>39203</v>
      </c>
      <c r="B1543" s="29" t="s">
        <v>13</v>
      </c>
      <c r="C1543" s="29" t="s">
        <v>14</v>
      </c>
      <c r="D1543" s="29" t="s">
        <v>17</v>
      </c>
      <c r="E1543" s="29">
        <v>54.261806989999997</v>
      </c>
      <c r="F1543" s="29">
        <v>18.718970899999999</v>
      </c>
      <c r="G1543" s="29">
        <v>2183.0232124700001</v>
      </c>
      <c r="H1543" s="29">
        <v>297.66858536000001</v>
      </c>
    </row>
    <row r="1544" spans="1:8" x14ac:dyDescent="0.2">
      <c r="A1544" s="34">
        <v>39203</v>
      </c>
      <c r="B1544" s="29" t="s">
        <v>13</v>
      </c>
      <c r="C1544" s="29" t="s">
        <v>14</v>
      </c>
      <c r="D1544" s="29" t="s">
        <v>18</v>
      </c>
      <c r="E1544" s="29">
        <v>13.667437230000001</v>
      </c>
      <c r="F1544" s="29">
        <v>8.2528259899999998</v>
      </c>
      <c r="G1544" s="29">
        <v>562.13800588000004</v>
      </c>
      <c r="H1544" s="29">
        <v>134.45019138000001</v>
      </c>
    </row>
    <row r="1545" spans="1:8" x14ac:dyDescent="0.2">
      <c r="A1545" s="34">
        <v>39203</v>
      </c>
      <c r="B1545" s="29" t="s">
        <v>13</v>
      </c>
      <c r="C1545" s="29" t="s">
        <v>14</v>
      </c>
      <c r="D1545" s="29" t="s">
        <v>19</v>
      </c>
      <c r="E1545" s="29">
        <v>30.00127509</v>
      </c>
      <c r="F1545" s="29">
        <v>10.763506359999999</v>
      </c>
      <c r="G1545" s="29">
        <v>1357.88255138</v>
      </c>
      <c r="H1545" s="29">
        <v>142.77373399000001</v>
      </c>
    </row>
    <row r="1546" spans="1:8" x14ac:dyDescent="0.2">
      <c r="A1546" s="34">
        <v>39203</v>
      </c>
      <c r="B1546" s="29" t="s">
        <v>13</v>
      </c>
      <c r="C1546" s="29" t="s">
        <v>14</v>
      </c>
      <c r="D1546" s="29" t="s">
        <v>20</v>
      </c>
      <c r="E1546" s="29">
        <v>4.4348783599999999</v>
      </c>
      <c r="F1546" s="29">
        <v>1.88279109</v>
      </c>
      <c r="G1546" s="29">
        <v>206.30027276000001</v>
      </c>
      <c r="H1546" s="29">
        <v>29.37429899</v>
      </c>
    </row>
    <row r="1547" spans="1:8" x14ac:dyDescent="0.2">
      <c r="A1547" s="34">
        <v>39203</v>
      </c>
      <c r="B1547" s="29" t="s">
        <v>13</v>
      </c>
      <c r="C1547" s="29" t="s">
        <v>14</v>
      </c>
      <c r="D1547" s="29" t="s">
        <v>21</v>
      </c>
      <c r="E1547" s="29">
        <v>2.46241099</v>
      </c>
      <c r="F1547" s="29">
        <v>0.38652630999999998</v>
      </c>
      <c r="G1547" s="29">
        <v>110.18359771999999</v>
      </c>
      <c r="H1547" s="29">
        <v>7.5825935299999996</v>
      </c>
    </row>
    <row r="1548" spans="1:8" x14ac:dyDescent="0.2">
      <c r="A1548" s="34">
        <v>39203</v>
      </c>
      <c r="B1548" s="29" t="s">
        <v>13</v>
      </c>
      <c r="C1548" s="29" t="s">
        <v>14</v>
      </c>
      <c r="D1548" s="29" t="s">
        <v>22</v>
      </c>
      <c r="E1548" s="29">
        <v>4.11527537</v>
      </c>
      <c r="F1548" s="29">
        <v>2.1308666700000001</v>
      </c>
      <c r="G1548" s="29">
        <v>160.66263193</v>
      </c>
      <c r="H1548" s="29">
        <v>36.30898577</v>
      </c>
    </row>
    <row r="1549" spans="1:8" x14ac:dyDescent="0.2">
      <c r="A1549" s="34">
        <v>39203</v>
      </c>
      <c r="B1549" s="29" t="s">
        <v>13</v>
      </c>
      <c r="C1549" s="29" t="s">
        <v>23</v>
      </c>
      <c r="D1549" s="29" t="s">
        <v>15</v>
      </c>
      <c r="E1549" s="29">
        <v>74.354819759999998</v>
      </c>
      <c r="F1549" s="29">
        <v>30.57980646</v>
      </c>
      <c r="G1549" s="29">
        <v>3039.1892315499999</v>
      </c>
      <c r="H1549" s="29">
        <v>480.24385803000001</v>
      </c>
    </row>
    <row r="1550" spans="1:8" x14ac:dyDescent="0.2">
      <c r="A1550" s="34">
        <v>39203</v>
      </c>
      <c r="B1550" s="29" t="s">
        <v>13</v>
      </c>
      <c r="C1550" s="29" t="s">
        <v>23</v>
      </c>
      <c r="D1550" s="29" t="s">
        <v>16</v>
      </c>
      <c r="E1550" s="29">
        <v>69.113918440000006</v>
      </c>
      <c r="F1550" s="29">
        <v>21.079226819999999</v>
      </c>
      <c r="G1550" s="29">
        <v>2942.3248070200002</v>
      </c>
      <c r="H1550" s="29">
        <v>304.56272679</v>
      </c>
    </row>
    <row r="1551" spans="1:8" x14ac:dyDescent="0.2">
      <c r="A1551" s="34">
        <v>39203</v>
      </c>
      <c r="B1551" s="29" t="s">
        <v>13</v>
      </c>
      <c r="C1551" s="29" t="s">
        <v>23</v>
      </c>
      <c r="D1551" s="29" t="s">
        <v>17</v>
      </c>
      <c r="E1551" s="29">
        <v>72.369146569999998</v>
      </c>
      <c r="F1551" s="29">
        <v>16.249900619999998</v>
      </c>
      <c r="G1551" s="29">
        <v>2968.1368606699998</v>
      </c>
      <c r="H1551" s="29">
        <v>242.90886567000001</v>
      </c>
    </row>
    <row r="1552" spans="1:8" x14ac:dyDescent="0.2">
      <c r="A1552" s="34">
        <v>39203</v>
      </c>
      <c r="B1552" s="29" t="s">
        <v>13</v>
      </c>
      <c r="C1552" s="29" t="s">
        <v>23</v>
      </c>
      <c r="D1552" s="29" t="s">
        <v>18</v>
      </c>
      <c r="E1552" s="29">
        <v>16.408590960000002</v>
      </c>
      <c r="F1552" s="29">
        <v>5.60328011</v>
      </c>
      <c r="G1552" s="29">
        <v>666.92308297</v>
      </c>
      <c r="H1552" s="29">
        <v>83.116599219999998</v>
      </c>
    </row>
    <row r="1553" spans="1:8" x14ac:dyDescent="0.2">
      <c r="A1553" s="34">
        <v>39203</v>
      </c>
      <c r="B1553" s="29" t="s">
        <v>13</v>
      </c>
      <c r="C1553" s="29" t="s">
        <v>23</v>
      </c>
      <c r="D1553" s="29" t="s">
        <v>19</v>
      </c>
      <c r="E1553" s="29">
        <v>41.315605009999999</v>
      </c>
      <c r="F1553" s="29">
        <v>9.5785168600000006</v>
      </c>
      <c r="G1553" s="29">
        <v>1837.5127016199999</v>
      </c>
      <c r="H1553" s="29">
        <v>139.24544935</v>
      </c>
    </row>
    <row r="1554" spans="1:8" x14ac:dyDescent="0.2">
      <c r="A1554" s="34">
        <v>39203</v>
      </c>
      <c r="B1554" s="29" t="s">
        <v>13</v>
      </c>
      <c r="C1554" s="29" t="s">
        <v>23</v>
      </c>
      <c r="D1554" s="29" t="s">
        <v>20</v>
      </c>
      <c r="E1554" s="29">
        <v>4.7928580199999997</v>
      </c>
      <c r="F1554" s="29">
        <v>2.1517186499999998</v>
      </c>
      <c r="G1554" s="29">
        <v>195.45148996</v>
      </c>
      <c r="H1554" s="29">
        <v>35.339429359999997</v>
      </c>
    </row>
    <row r="1555" spans="1:8" x14ac:dyDescent="0.2">
      <c r="A1555" s="34">
        <v>39203</v>
      </c>
      <c r="B1555" s="29" t="s">
        <v>13</v>
      </c>
      <c r="C1555" s="29" t="s">
        <v>23</v>
      </c>
      <c r="D1555" s="29" t="s">
        <v>21</v>
      </c>
      <c r="E1555" s="29">
        <v>3.8546562600000001</v>
      </c>
      <c r="F1555" s="29">
        <v>0.70141165999999999</v>
      </c>
      <c r="G1555" s="29">
        <v>169.71565079999999</v>
      </c>
      <c r="H1555" s="29">
        <v>12.30600883</v>
      </c>
    </row>
    <row r="1556" spans="1:8" x14ac:dyDescent="0.2">
      <c r="A1556" s="34">
        <v>39203</v>
      </c>
      <c r="B1556" s="29" t="s">
        <v>13</v>
      </c>
      <c r="C1556" s="29" t="s">
        <v>23</v>
      </c>
      <c r="D1556" s="29" t="s">
        <v>22</v>
      </c>
      <c r="E1556" s="29">
        <v>6.1555112999999997</v>
      </c>
      <c r="F1556" s="29">
        <v>2.5058603599999998</v>
      </c>
      <c r="G1556" s="29">
        <v>260.69575272999998</v>
      </c>
      <c r="H1556" s="29">
        <v>34.581880980000001</v>
      </c>
    </row>
    <row r="1557" spans="1:8" x14ac:dyDescent="0.2">
      <c r="A1557" s="34">
        <v>39203</v>
      </c>
      <c r="B1557" s="29" t="s">
        <v>13</v>
      </c>
      <c r="C1557" s="29" t="s">
        <v>24</v>
      </c>
      <c r="D1557" s="29" t="s">
        <v>15</v>
      </c>
      <c r="E1557" s="29">
        <v>110.15865547</v>
      </c>
      <c r="F1557" s="29">
        <v>31.586367809999999</v>
      </c>
      <c r="G1557" s="29">
        <v>4617.5960499700004</v>
      </c>
      <c r="H1557" s="29">
        <v>531.34200883000005</v>
      </c>
    </row>
    <row r="1558" spans="1:8" x14ac:dyDescent="0.2">
      <c r="A1558" s="34">
        <v>39203</v>
      </c>
      <c r="B1558" s="29" t="s">
        <v>13</v>
      </c>
      <c r="C1558" s="29" t="s">
        <v>24</v>
      </c>
      <c r="D1558" s="29" t="s">
        <v>16</v>
      </c>
      <c r="E1558" s="29">
        <v>88.259647490000006</v>
      </c>
      <c r="F1558" s="29">
        <v>28.425260120000001</v>
      </c>
      <c r="G1558" s="29">
        <v>3780.60357776</v>
      </c>
      <c r="H1558" s="29">
        <v>422.26624686000002</v>
      </c>
    </row>
    <row r="1559" spans="1:8" x14ac:dyDescent="0.2">
      <c r="A1559" s="34">
        <v>39203</v>
      </c>
      <c r="B1559" s="29" t="s">
        <v>13</v>
      </c>
      <c r="C1559" s="29" t="s">
        <v>24</v>
      </c>
      <c r="D1559" s="29" t="s">
        <v>17</v>
      </c>
      <c r="E1559" s="29">
        <v>91.511763830000007</v>
      </c>
      <c r="F1559" s="29">
        <v>21.098426839999998</v>
      </c>
      <c r="G1559" s="29">
        <v>3784.3293695699999</v>
      </c>
      <c r="H1559" s="29">
        <v>287.97171630000003</v>
      </c>
    </row>
    <row r="1560" spans="1:8" x14ac:dyDescent="0.2">
      <c r="A1560" s="34">
        <v>39203</v>
      </c>
      <c r="B1560" s="29" t="s">
        <v>13</v>
      </c>
      <c r="C1560" s="29" t="s">
        <v>24</v>
      </c>
      <c r="D1560" s="29" t="s">
        <v>18</v>
      </c>
      <c r="E1560" s="29">
        <v>24.502484389999999</v>
      </c>
      <c r="F1560" s="29">
        <v>6.4957879500000004</v>
      </c>
      <c r="G1560" s="29">
        <v>1004.09476076</v>
      </c>
      <c r="H1560" s="29">
        <v>106.25452004</v>
      </c>
    </row>
    <row r="1561" spans="1:8" x14ac:dyDescent="0.2">
      <c r="A1561" s="34">
        <v>39203</v>
      </c>
      <c r="B1561" s="29" t="s">
        <v>13</v>
      </c>
      <c r="C1561" s="29" t="s">
        <v>24</v>
      </c>
      <c r="D1561" s="29" t="s">
        <v>19</v>
      </c>
      <c r="E1561" s="29">
        <v>56.480567260000001</v>
      </c>
      <c r="F1561" s="29">
        <v>12.74145802</v>
      </c>
      <c r="G1561" s="29">
        <v>2513.2559830099999</v>
      </c>
      <c r="H1561" s="29">
        <v>213.92437964000001</v>
      </c>
    </row>
    <row r="1562" spans="1:8" x14ac:dyDescent="0.2">
      <c r="A1562" s="34">
        <v>39203</v>
      </c>
      <c r="B1562" s="29" t="s">
        <v>13</v>
      </c>
      <c r="C1562" s="29" t="s">
        <v>24</v>
      </c>
      <c r="D1562" s="29" t="s">
        <v>20</v>
      </c>
      <c r="E1562" s="29">
        <v>6.5791303900000004</v>
      </c>
      <c r="F1562" s="29">
        <v>3.91599165</v>
      </c>
      <c r="G1562" s="29">
        <v>267.45853418000002</v>
      </c>
      <c r="H1562" s="29">
        <v>59.926070799999998</v>
      </c>
    </row>
    <row r="1563" spans="1:8" x14ac:dyDescent="0.2">
      <c r="A1563" s="34">
        <v>39203</v>
      </c>
      <c r="B1563" s="29" t="s">
        <v>13</v>
      </c>
      <c r="C1563" s="29" t="s">
        <v>24</v>
      </c>
      <c r="D1563" s="29" t="s">
        <v>21</v>
      </c>
      <c r="E1563" s="29">
        <v>3.6292330800000001</v>
      </c>
      <c r="F1563" s="29">
        <v>0.77031123000000001</v>
      </c>
      <c r="G1563" s="29">
        <v>162.66338827000001</v>
      </c>
      <c r="H1563" s="29">
        <v>12.362229620000001</v>
      </c>
    </row>
    <row r="1564" spans="1:8" x14ac:dyDescent="0.2">
      <c r="A1564" s="34">
        <v>39203</v>
      </c>
      <c r="B1564" s="29" t="s">
        <v>13</v>
      </c>
      <c r="C1564" s="29" t="s">
        <v>24</v>
      </c>
      <c r="D1564" s="29" t="s">
        <v>22</v>
      </c>
      <c r="E1564" s="29">
        <v>6.7356965400000002</v>
      </c>
      <c r="F1564" s="29">
        <v>2.27325702</v>
      </c>
      <c r="G1564" s="29">
        <v>289.70552721000001</v>
      </c>
      <c r="H1564" s="29">
        <v>35.617141699999998</v>
      </c>
    </row>
    <row r="1565" spans="1:8" x14ac:dyDescent="0.2">
      <c r="A1565" s="34">
        <v>39203</v>
      </c>
      <c r="B1565" s="29" t="s">
        <v>13</v>
      </c>
      <c r="C1565" s="29" t="s">
        <v>25</v>
      </c>
      <c r="D1565" s="29" t="s">
        <v>15</v>
      </c>
      <c r="E1565" s="29">
        <v>1297.71573973</v>
      </c>
      <c r="F1565" s="29">
        <v>180.88177909000001</v>
      </c>
      <c r="G1565" s="29">
        <v>56289.612835419997</v>
      </c>
      <c r="H1565" s="29">
        <v>3185.4070778599998</v>
      </c>
    </row>
    <row r="1566" spans="1:8" x14ac:dyDescent="0.2">
      <c r="A1566" s="34">
        <v>39203</v>
      </c>
      <c r="B1566" s="29" t="s">
        <v>13</v>
      </c>
      <c r="C1566" s="29" t="s">
        <v>25</v>
      </c>
      <c r="D1566" s="29" t="s">
        <v>16</v>
      </c>
      <c r="E1566" s="29">
        <v>991.89543720999995</v>
      </c>
      <c r="F1566" s="29">
        <v>152.92342366</v>
      </c>
      <c r="G1566" s="29">
        <v>43473.778506540002</v>
      </c>
      <c r="H1566" s="29">
        <v>2398.0476620200002</v>
      </c>
    </row>
    <row r="1567" spans="1:8" x14ac:dyDescent="0.2">
      <c r="A1567" s="34">
        <v>39203</v>
      </c>
      <c r="B1567" s="29" t="s">
        <v>13</v>
      </c>
      <c r="C1567" s="29" t="s">
        <v>25</v>
      </c>
      <c r="D1567" s="29" t="s">
        <v>17</v>
      </c>
      <c r="E1567" s="29">
        <v>777.24199678000002</v>
      </c>
      <c r="F1567" s="29">
        <v>105.46647563000001</v>
      </c>
      <c r="G1567" s="29">
        <v>32706.21455488</v>
      </c>
      <c r="H1567" s="29">
        <v>1811.8893181999999</v>
      </c>
    </row>
    <row r="1568" spans="1:8" x14ac:dyDescent="0.2">
      <c r="A1568" s="34">
        <v>39203</v>
      </c>
      <c r="B1568" s="29" t="s">
        <v>13</v>
      </c>
      <c r="C1568" s="29" t="s">
        <v>25</v>
      </c>
      <c r="D1568" s="29" t="s">
        <v>18</v>
      </c>
      <c r="E1568" s="29">
        <v>286.37301730000001</v>
      </c>
      <c r="F1568" s="29">
        <v>50.188510549999997</v>
      </c>
      <c r="G1568" s="29">
        <v>12458.929893</v>
      </c>
      <c r="H1568" s="29">
        <v>824.62485401000004</v>
      </c>
    </row>
    <row r="1569" spans="1:8" x14ac:dyDescent="0.2">
      <c r="A1569" s="34">
        <v>39203</v>
      </c>
      <c r="B1569" s="29" t="s">
        <v>13</v>
      </c>
      <c r="C1569" s="29" t="s">
        <v>25</v>
      </c>
      <c r="D1569" s="29" t="s">
        <v>19</v>
      </c>
      <c r="E1569" s="29">
        <v>402.22134548999998</v>
      </c>
      <c r="F1569" s="29">
        <v>56.171912259999999</v>
      </c>
      <c r="G1569" s="29">
        <v>17946.182038499999</v>
      </c>
      <c r="H1569" s="29">
        <v>964.58450765999999</v>
      </c>
    </row>
    <row r="1570" spans="1:8" x14ac:dyDescent="0.2">
      <c r="A1570" s="34">
        <v>39203</v>
      </c>
      <c r="B1570" s="29" t="s">
        <v>13</v>
      </c>
      <c r="C1570" s="29" t="s">
        <v>25</v>
      </c>
      <c r="D1570" s="29" t="s">
        <v>20</v>
      </c>
      <c r="E1570" s="29">
        <v>87.995022379999995</v>
      </c>
      <c r="F1570" s="29">
        <v>14.278479000000001</v>
      </c>
      <c r="G1570" s="29">
        <v>3655.0418946999998</v>
      </c>
      <c r="H1570" s="29">
        <v>244.20788597000001</v>
      </c>
    </row>
    <row r="1571" spans="1:8" x14ac:dyDescent="0.2">
      <c r="A1571" s="34">
        <v>39203</v>
      </c>
      <c r="B1571" s="29" t="s">
        <v>13</v>
      </c>
      <c r="C1571" s="29" t="s">
        <v>25</v>
      </c>
      <c r="D1571" s="29" t="s">
        <v>21</v>
      </c>
      <c r="E1571" s="29">
        <v>39.326891240000002</v>
      </c>
      <c r="F1571" s="29">
        <v>6.1247316700000001</v>
      </c>
      <c r="G1571" s="29">
        <v>1730.0447621200001</v>
      </c>
      <c r="H1571" s="29">
        <v>113.64391189</v>
      </c>
    </row>
    <row r="1572" spans="1:8" x14ac:dyDescent="0.2">
      <c r="A1572" s="34">
        <v>39203</v>
      </c>
      <c r="B1572" s="29" t="s">
        <v>13</v>
      </c>
      <c r="C1572" s="29" t="s">
        <v>25</v>
      </c>
      <c r="D1572" s="29" t="s">
        <v>22</v>
      </c>
      <c r="E1572" s="29">
        <v>68.178305409999993</v>
      </c>
      <c r="F1572" s="29">
        <v>9.4386469099999992</v>
      </c>
      <c r="G1572" s="29">
        <v>2931.7672661699999</v>
      </c>
      <c r="H1572" s="29">
        <v>136.12015986</v>
      </c>
    </row>
    <row r="1573" spans="1:8" x14ac:dyDescent="0.2">
      <c r="A1573" s="34">
        <v>39203</v>
      </c>
      <c r="B1573" s="29" t="s">
        <v>26</v>
      </c>
      <c r="C1573" s="29" t="s">
        <v>14</v>
      </c>
      <c r="D1573" s="29" t="s">
        <v>15</v>
      </c>
      <c r="E1573" s="29">
        <v>39.547254019999997</v>
      </c>
      <c r="F1573" s="29">
        <v>45.335891349999997</v>
      </c>
      <c r="G1573" s="29">
        <v>1534.69838323</v>
      </c>
      <c r="H1573" s="29">
        <v>703.34789589000002</v>
      </c>
    </row>
    <row r="1574" spans="1:8" x14ac:dyDescent="0.2">
      <c r="A1574" s="34">
        <v>39203</v>
      </c>
      <c r="B1574" s="29" t="s">
        <v>26</v>
      </c>
      <c r="C1574" s="29" t="s">
        <v>14</v>
      </c>
      <c r="D1574" s="29" t="s">
        <v>16</v>
      </c>
      <c r="E1574" s="29">
        <v>31.773116770000001</v>
      </c>
      <c r="F1574" s="29">
        <v>38.58891646</v>
      </c>
      <c r="G1574" s="29">
        <v>1268.91772197</v>
      </c>
      <c r="H1574" s="29">
        <v>528.91339942000002</v>
      </c>
    </row>
    <row r="1575" spans="1:8" x14ac:dyDescent="0.2">
      <c r="A1575" s="34">
        <v>39203</v>
      </c>
      <c r="B1575" s="29" t="s">
        <v>26</v>
      </c>
      <c r="C1575" s="29" t="s">
        <v>14</v>
      </c>
      <c r="D1575" s="29" t="s">
        <v>17</v>
      </c>
      <c r="E1575" s="29">
        <v>32.329426300000002</v>
      </c>
      <c r="F1575" s="29">
        <v>35.61456295</v>
      </c>
      <c r="G1575" s="29">
        <v>1251.31321862</v>
      </c>
      <c r="H1575" s="29">
        <v>532.31397661000005</v>
      </c>
    </row>
    <row r="1576" spans="1:8" x14ac:dyDescent="0.2">
      <c r="A1576" s="34">
        <v>39203</v>
      </c>
      <c r="B1576" s="29" t="s">
        <v>26</v>
      </c>
      <c r="C1576" s="29" t="s">
        <v>14</v>
      </c>
      <c r="D1576" s="29" t="s">
        <v>18</v>
      </c>
      <c r="E1576" s="29">
        <v>8.7387569500000009</v>
      </c>
      <c r="F1576" s="29">
        <v>14.59396297</v>
      </c>
      <c r="G1576" s="29">
        <v>346.12500947000001</v>
      </c>
      <c r="H1576" s="29">
        <v>218.34877588000001</v>
      </c>
    </row>
    <row r="1577" spans="1:8" x14ac:dyDescent="0.2">
      <c r="A1577" s="34">
        <v>39203</v>
      </c>
      <c r="B1577" s="29" t="s">
        <v>26</v>
      </c>
      <c r="C1577" s="29" t="s">
        <v>14</v>
      </c>
      <c r="D1577" s="29" t="s">
        <v>19</v>
      </c>
      <c r="E1577" s="29">
        <v>19.687934680000001</v>
      </c>
      <c r="F1577" s="29">
        <v>19.505991210000001</v>
      </c>
      <c r="G1577" s="29">
        <v>761.4673871</v>
      </c>
      <c r="H1577" s="29">
        <v>296.75947338999998</v>
      </c>
    </row>
    <row r="1578" spans="1:8" x14ac:dyDescent="0.2">
      <c r="A1578" s="34">
        <v>39203</v>
      </c>
      <c r="B1578" s="29" t="s">
        <v>26</v>
      </c>
      <c r="C1578" s="29" t="s">
        <v>14</v>
      </c>
      <c r="D1578" s="29" t="s">
        <v>20</v>
      </c>
      <c r="E1578" s="29">
        <v>3.1077442</v>
      </c>
      <c r="F1578" s="29">
        <v>3.11748724</v>
      </c>
      <c r="G1578" s="29">
        <v>131.31348108</v>
      </c>
      <c r="H1578" s="29">
        <v>45.972199230000001</v>
      </c>
    </row>
    <row r="1579" spans="1:8" x14ac:dyDescent="0.2">
      <c r="A1579" s="34">
        <v>39203</v>
      </c>
      <c r="B1579" s="29" t="s">
        <v>26</v>
      </c>
      <c r="C1579" s="29" t="s">
        <v>14</v>
      </c>
      <c r="D1579" s="29" t="s">
        <v>21</v>
      </c>
      <c r="E1579" s="29">
        <v>2.3427330999999998</v>
      </c>
      <c r="F1579" s="29">
        <v>1.9092551600000001</v>
      </c>
      <c r="G1579" s="29">
        <v>96.511180679999995</v>
      </c>
      <c r="H1579" s="29">
        <v>31.004337249999999</v>
      </c>
    </row>
    <row r="1580" spans="1:8" x14ac:dyDescent="0.2">
      <c r="A1580" s="34">
        <v>39203</v>
      </c>
      <c r="B1580" s="29" t="s">
        <v>26</v>
      </c>
      <c r="C1580" s="29" t="s">
        <v>14</v>
      </c>
      <c r="D1580" s="29" t="s">
        <v>22</v>
      </c>
      <c r="E1580" s="29">
        <v>2.9918835700000002</v>
      </c>
      <c r="F1580" s="29">
        <v>3.6325569400000002</v>
      </c>
      <c r="G1580" s="29">
        <v>120.56937877</v>
      </c>
      <c r="H1580" s="29">
        <v>57.811432279999998</v>
      </c>
    </row>
    <row r="1581" spans="1:8" x14ac:dyDescent="0.2">
      <c r="A1581" s="34">
        <v>39203</v>
      </c>
      <c r="B1581" s="29" t="s">
        <v>26</v>
      </c>
      <c r="C1581" s="29" t="s">
        <v>23</v>
      </c>
      <c r="D1581" s="29" t="s">
        <v>15</v>
      </c>
      <c r="E1581" s="29">
        <v>46.8566802</v>
      </c>
      <c r="F1581" s="29">
        <v>49.275503909999998</v>
      </c>
      <c r="G1581" s="29">
        <v>1831.95857327</v>
      </c>
      <c r="H1581" s="29">
        <v>694.02631438000003</v>
      </c>
    </row>
    <row r="1582" spans="1:8" x14ac:dyDescent="0.2">
      <c r="A1582" s="34">
        <v>39203</v>
      </c>
      <c r="B1582" s="29" t="s">
        <v>26</v>
      </c>
      <c r="C1582" s="29" t="s">
        <v>23</v>
      </c>
      <c r="D1582" s="29" t="s">
        <v>16</v>
      </c>
      <c r="E1582" s="29">
        <v>39.940142369999997</v>
      </c>
      <c r="F1582" s="29">
        <v>37.734888609999999</v>
      </c>
      <c r="G1582" s="29">
        <v>1602.9705426800001</v>
      </c>
      <c r="H1582" s="29">
        <v>545.21311430000003</v>
      </c>
    </row>
    <row r="1583" spans="1:8" x14ac:dyDescent="0.2">
      <c r="A1583" s="34">
        <v>39203</v>
      </c>
      <c r="B1583" s="29" t="s">
        <v>26</v>
      </c>
      <c r="C1583" s="29" t="s">
        <v>23</v>
      </c>
      <c r="D1583" s="29" t="s">
        <v>17</v>
      </c>
      <c r="E1583" s="29">
        <v>40.181449540000003</v>
      </c>
      <c r="F1583" s="29">
        <v>43.020417219999999</v>
      </c>
      <c r="G1583" s="29">
        <v>1503.7746488800001</v>
      </c>
      <c r="H1583" s="29">
        <v>799.30677644000002</v>
      </c>
    </row>
    <row r="1584" spans="1:8" x14ac:dyDescent="0.2">
      <c r="A1584" s="34">
        <v>39203</v>
      </c>
      <c r="B1584" s="29" t="s">
        <v>26</v>
      </c>
      <c r="C1584" s="29" t="s">
        <v>23</v>
      </c>
      <c r="D1584" s="29" t="s">
        <v>18</v>
      </c>
      <c r="E1584" s="29">
        <v>10.53464773</v>
      </c>
      <c r="F1584" s="29">
        <v>14.300796890000001</v>
      </c>
      <c r="G1584" s="29">
        <v>413.72891434000002</v>
      </c>
      <c r="H1584" s="29">
        <v>228.04184749000001</v>
      </c>
    </row>
    <row r="1585" spans="1:8" x14ac:dyDescent="0.2">
      <c r="A1585" s="34">
        <v>39203</v>
      </c>
      <c r="B1585" s="29" t="s">
        <v>26</v>
      </c>
      <c r="C1585" s="29" t="s">
        <v>23</v>
      </c>
      <c r="D1585" s="29" t="s">
        <v>19</v>
      </c>
      <c r="E1585" s="29">
        <v>20.569918170000001</v>
      </c>
      <c r="F1585" s="29">
        <v>22.999476609999999</v>
      </c>
      <c r="G1585" s="29">
        <v>805.24384180000004</v>
      </c>
      <c r="H1585" s="29">
        <v>360.64840916000003</v>
      </c>
    </row>
    <row r="1586" spans="1:8" x14ac:dyDescent="0.2">
      <c r="A1586" s="34">
        <v>39203</v>
      </c>
      <c r="B1586" s="29" t="s">
        <v>26</v>
      </c>
      <c r="C1586" s="29" t="s">
        <v>23</v>
      </c>
      <c r="D1586" s="29" t="s">
        <v>20</v>
      </c>
      <c r="E1586" s="29">
        <v>2.26717624</v>
      </c>
      <c r="F1586" s="29">
        <v>3.7149835900000001</v>
      </c>
      <c r="G1586" s="29">
        <v>94.941533469999996</v>
      </c>
      <c r="H1586" s="29">
        <v>63.275300790000003</v>
      </c>
    </row>
    <row r="1587" spans="1:8" x14ac:dyDescent="0.2">
      <c r="A1587" s="34">
        <v>39203</v>
      </c>
      <c r="B1587" s="29" t="s">
        <v>26</v>
      </c>
      <c r="C1587" s="29" t="s">
        <v>23</v>
      </c>
      <c r="D1587" s="29" t="s">
        <v>21</v>
      </c>
      <c r="E1587" s="29">
        <v>2.7554065200000002</v>
      </c>
      <c r="F1587" s="29">
        <v>1.4282111099999999</v>
      </c>
      <c r="G1587" s="29">
        <v>115.53539447999999</v>
      </c>
      <c r="H1587" s="29">
        <v>30.271022930000001</v>
      </c>
    </row>
    <row r="1588" spans="1:8" x14ac:dyDescent="0.2">
      <c r="A1588" s="34">
        <v>39203</v>
      </c>
      <c r="B1588" s="29" t="s">
        <v>26</v>
      </c>
      <c r="C1588" s="29" t="s">
        <v>23</v>
      </c>
      <c r="D1588" s="29" t="s">
        <v>22</v>
      </c>
      <c r="E1588" s="29">
        <v>6.3106119400000003</v>
      </c>
      <c r="F1588" s="29">
        <v>2.4044138899999998</v>
      </c>
      <c r="G1588" s="29">
        <v>239.70083041000001</v>
      </c>
      <c r="H1588" s="29">
        <v>41.435042869999997</v>
      </c>
    </row>
    <row r="1589" spans="1:8" x14ac:dyDescent="0.2">
      <c r="A1589" s="34">
        <v>39203</v>
      </c>
      <c r="B1589" s="29" t="s">
        <v>26</v>
      </c>
      <c r="C1589" s="29" t="s">
        <v>24</v>
      </c>
      <c r="D1589" s="29" t="s">
        <v>15</v>
      </c>
      <c r="E1589" s="29">
        <v>67.640098730000005</v>
      </c>
      <c r="F1589" s="29">
        <v>70.491566669999997</v>
      </c>
      <c r="G1589" s="29">
        <v>2778.3528030799998</v>
      </c>
      <c r="H1589" s="29">
        <v>1188.2248257000001</v>
      </c>
    </row>
    <row r="1590" spans="1:8" x14ac:dyDescent="0.2">
      <c r="A1590" s="34">
        <v>39203</v>
      </c>
      <c r="B1590" s="29" t="s">
        <v>26</v>
      </c>
      <c r="C1590" s="29" t="s">
        <v>24</v>
      </c>
      <c r="D1590" s="29" t="s">
        <v>16</v>
      </c>
      <c r="E1590" s="29">
        <v>49.705374859999999</v>
      </c>
      <c r="F1590" s="29">
        <v>47.753656429999999</v>
      </c>
      <c r="G1590" s="29">
        <v>1986.4702168399999</v>
      </c>
      <c r="H1590" s="29">
        <v>757.37890544000004</v>
      </c>
    </row>
    <row r="1591" spans="1:8" x14ac:dyDescent="0.2">
      <c r="A1591" s="34">
        <v>39203</v>
      </c>
      <c r="B1591" s="29" t="s">
        <v>26</v>
      </c>
      <c r="C1591" s="29" t="s">
        <v>24</v>
      </c>
      <c r="D1591" s="29" t="s">
        <v>17</v>
      </c>
      <c r="E1591" s="29">
        <v>59.661770830000002</v>
      </c>
      <c r="F1591" s="29">
        <v>49.297461509999998</v>
      </c>
      <c r="G1591" s="29">
        <v>2266.7006714700001</v>
      </c>
      <c r="H1591" s="29">
        <v>819.81454446999999</v>
      </c>
    </row>
    <row r="1592" spans="1:8" x14ac:dyDescent="0.2">
      <c r="A1592" s="34">
        <v>39203</v>
      </c>
      <c r="B1592" s="29" t="s">
        <v>26</v>
      </c>
      <c r="C1592" s="29" t="s">
        <v>24</v>
      </c>
      <c r="D1592" s="29" t="s">
        <v>18</v>
      </c>
      <c r="E1592" s="29">
        <v>13.822872009999999</v>
      </c>
      <c r="F1592" s="29">
        <v>17.71927672</v>
      </c>
      <c r="G1592" s="29">
        <v>517.88297247000003</v>
      </c>
      <c r="H1592" s="29">
        <v>282.67216102999998</v>
      </c>
    </row>
    <row r="1593" spans="1:8" x14ac:dyDescent="0.2">
      <c r="A1593" s="34">
        <v>39203</v>
      </c>
      <c r="B1593" s="29" t="s">
        <v>26</v>
      </c>
      <c r="C1593" s="29" t="s">
        <v>24</v>
      </c>
      <c r="D1593" s="29" t="s">
        <v>19</v>
      </c>
      <c r="E1593" s="29">
        <v>29.955100959999999</v>
      </c>
      <c r="F1593" s="29">
        <v>29.60502619</v>
      </c>
      <c r="G1593" s="29">
        <v>1162.49761661</v>
      </c>
      <c r="H1593" s="29">
        <v>487.33301293</v>
      </c>
    </row>
    <row r="1594" spans="1:8" x14ac:dyDescent="0.2">
      <c r="A1594" s="34">
        <v>39203</v>
      </c>
      <c r="B1594" s="29" t="s">
        <v>26</v>
      </c>
      <c r="C1594" s="29" t="s">
        <v>24</v>
      </c>
      <c r="D1594" s="29" t="s">
        <v>20</v>
      </c>
      <c r="E1594" s="29">
        <v>2.9067186600000001</v>
      </c>
      <c r="F1594" s="29">
        <v>4.2360591200000002</v>
      </c>
      <c r="G1594" s="29">
        <v>103.83344465</v>
      </c>
      <c r="H1594" s="29">
        <v>65.799159700000004</v>
      </c>
    </row>
    <row r="1595" spans="1:8" x14ac:dyDescent="0.2">
      <c r="A1595" s="34">
        <v>39203</v>
      </c>
      <c r="B1595" s="29" t="s">
        <v>26</v>
      </c>
      <c r="C1595" s="29" t="s">
        <v>24</v>
      </c>
      <c r="D1595" s="29" t="s">
        <v>21</v>
      </c>
      <c r="E1595" s="29">
        <v>2.4387157899999998</v>
      </c>
      <c r="F1595" s="29">
        <v>0.97674897000000005</v>
      </c>
      <c r="G1595" s="29">
        <v>108.28379733</v>
      </c>
      <c r="H1595" s="29">
        <v>18.314198959999999</v>
      </c>
    </row>
    <row r="1596" spans="1:8" x14ac:dyDescent="0.2">
      <c r="A1596" s="34">
        <v>39203</v>
      </c>
      <c r="B1596" s="29" t="s">
        <v>26</v>
      </c>
      <c r="C1596" s="29" t="s">
        <v>24</v>
      </c>
      <c r="D1596" s="29" t="s">
        <v>22</v>
      </c>
      <c r="E1596" s="29">
        <v>4.8866891099999998</v>
      </c>
      <c r="F1596" s="29">
        <v>4.2042973799999999</v>
      </c>
      <c r="G1596" s="29">
        <v>191.07513839999999</v>
      </c>
      <c r="H1596" s="29">
        <v>60.928530240000001</v>
      </c>
    </row>
    <row r="1597" spans="1:8" x14ac:dyDescent="0.2">
      <c r="A1597" s="34">
        <v>39203</v>
      </c>
      <c r="B1597" s="29" t="s">
        <v>26</v>
      </c>
      <c r="C1597" s="29" t="s">
        <v>25</v>
      </c>
      <c r="D1597" s="29" t="s">
        <v>15</v>
      </c>
      <c r="E1597" s="29">
        <v>683.81705332000001</v>
      </c>
      <c r="F1597" s="29">
        <v>489.82154603999999</v>
      </c>
      <c r="G1597" s="29">
        <v>26725.912501670002</v>
      </c>
      <c r="H1597" s="29">
        <v>8710.2304600099997</v>
      </c>
    </row>
    <row r="1598" spans="1:8" x14ac:dyDescent="0.2">
      <c r="A1598" s="34">
        <v>39203</v>
      </c>
      <c r="B1598" s="29" t="s">
        <v>26</v>
      </c>
      <c r="C1598" s="29" t="s">
        <v>25</v>
      </c>
      <c r="D1598" s="29" t="s">
        <v>16</v>
      </c>
      <c r="E1598" s="29">
        <v>514.60261375000005</v>
      </c>
      <c r="F1598" s="29">
        <v>401.72831984999999</v>
      </c>
      <c r="G1598" s="29">
        <v>20569.183388019999</v>
      </c>
      <c r="H1598" s="29">
        <v>6877.0288999599998</v>
      </c>
    </row>
    <row r="1599" spans="1:8" x14ac:dyDescent="0.2">
      <c r="A1599" s="34">
        <v>39203</v>
      </c>
      <c r="B1599" s="29" t="s">
        <v>26</v>
      </c>
      <c r="C1599" s="29" t="s">
        <v>25</v>
      </c>
      <c r="D1599" s="29" t="s">
        <v>17</v>
      </c>
      <c r="E1599" s="29">
        <v>410.08805755999998</v>
      </c>
      <c r="F1599" s="29">
        <v>282.68404491000001</v>
      </c>
      <c r="G1599" s="29">
        <v>15349.04832168</v>
      </c>
      <c r="H1599" s="29">
        <v>4929.3926797699996</v>
      </c>
    </row>
    <row r="1600" spans="1:8" x14ac:dyDescent="0.2">
      <c r="A1600" s="34">
        <v>39203</v>
      </c>
      <c r="B1600" s="29" t="s">
        <v>26</v>
      </c>
      <c r="C1600" s="29" t="s">
        <v>25</v>
      </c>
      <c r="D1600" s="29" t="s">
        <v>18</v>
      </c>
      <c r="E1600" s="29">
        <v>142.40117954999999</v>
      </c>
      <c r="F1600" s="29">
        <v>125.19294847</v>
      </c>
      <c r="G1600" s="29">
        <v>5607.7705643400004</v>
      </c>
      <c r="H1600" s="29">
        <v>2205.5186605399999</v>
      </c>
    </row>
    <row r="1601" spans="1:8" x14ac:dyDescent="0.2">
      <c r="A1601" s="34">
        <v>39203</v>
      </c>
      <c r="B1601" s="29" t="s">
        <v>26</v>
      </c>
      <c r="C1601" s="29" t="s">
        <v>25</v>
      </c>
      <c r="D1601" s="29" t="s">
        <v>19</v>
      </c>
      <c r="E1601" s="29">
        <v>184.82175258000001</v>
      </c>
      <c r="F1601" s="29">
        <v>165.04440081000001</v>
      </c>
      <c r="G1601" s="29">
        <v>7322.8341950100003</v>
      </c>
      <c r="H1601" s="29">
        <v>2855.8830767200002</v>
      </c>
    </row>
    <row r="1602" spans="1:8" x14ac:dyDescent="0.2">
      <c r="A1602" s="34">
        <v>39203</v>
      </c>
      <c r="B1602" s="29" t="s">
        <v>26</v>
      </c>
      <c r="C1602" s="29" t="s">
        <v>25</v>
      </c>
      <c r="D1602" s="29" t="s">
        <v>20</v>
      </c>
      <c r="E1602" s="29">
        <v>42.864223170000002</v>
      </c>
      <c r="F1602" s="29">
        <v>40.95303388</v>
      </c>
      <c r="G1602" s="29">
        <v>1684.46115695</v>
      </c>
      <c r="H1602" s="29">
        <v>713.73800217999997</v>
      </c>
    </row>
    <row r="1603" spans="1:8" x14ac:dyDescent="0.2">
      <c r="A1603" s="34">
        <v>39203</v>
      </c>
      <c r="B1603" s="29" t="s">
        <v>26</v>
      </c>
      <c r="C1603" s="29" t="s">
        <v>25</v>
      </c>
      <c r="D1603" s="29" t="s">
        <v>21</v>
      </c>
      <c r="E1603" s="29">
        <v>27.213700599999999</v>
      </c>
      <c r="F1603" s="29">
        <v>10.360830719999999</v>
      </c>
      <c r="G1603" s="29">
        <v>1112.3335965900001</v>
      </c>
      <c r="H1603" s="29">
        <v>190.11800043</v>
      </c>
    </row>
    <row r="1604" spans="1:8" x14ac:dyDescent="0.2">
      <c r="A1604" s="34">
        <v>39203</v>
      </c>
      <c r="B1604" s="29" t="s">
        <v>26</v>
      </c>
      <c r="C1604" s="29" t="s">
        <v>25</v>
      </c>
      <c r="D1604" s="29" t="s">
        <v>22</v>
      </c>
      <c r="E1604" s="29">
        <v>46.541252069999999</v>
      </c>
      <c r="F1604" s="29">
        <v>22.615956629999999</v>
      </c>
      <c r="G1604" s="29">
        <v>1806.9335121199999</v>
      </c>
      <c r="H1604" s="29">
        <v>396.96927556999998</v>
      </c>
    </row>
    <row r="1605" spans="1:8" x14ac:dyDescent="0.2">
      <c r="A1605" s="34">
        <v>39295</v>
      </c>
      <c r="B1605" s="29" t="s">
        <v>13</v>
      </c>
      <c r="C1605" s="29" t="s">
        <v>14</v>
      </c>
      <c r="D1605" s="29" t="s">
        <v>15</v>
      </c>
      <c r="E1605" s="29">
        <v>69.867236239999997</v>
      </c>
      <c r="F1605" s="29">
        <v>31.495413039999999</v>
      </c>
      <c r="G1605" s="29">
        <v>2885.6032045100001</v>
      </c>
      <c r="H1605" s="29">
        <v>472.58524303000002</v>
      </c>
    </row>
    <row r="1606" spans="1:8" x14ac:dyDescent="0.2">
      <c r="A1606" s="34">
        <v>39295</v>
      </c>
      <c r="B1606" s="29" t="s">
        <v>13</v>
      </c>
      <c r="C1606" s="29" t="s">
        <v>14</v>
      </c>
      <c r="D1606" s="29" t="s">
        <v>16</v>
      </c>
      <c r="E1606" s="29">
        <v>59.998070300000002</v>
      </c>
      <c r="F1606" s="29">
        <v>20.462332020000002</v>
      </c>
      <c r="G1606" s="29">
        <v>2456.8627207700001</v>
      </c>
      <c r="H1606" s="29">
        <v>269.81735644999998</v>
      </c>
    </row>
    <row r="1607" spans="1:8" x14ac:dyDescent="0.2">
      <c r="A1607" s="34">
        <v>39295</v>
      </c>
      <c r="B1607" s="29" t="s">
        <v>13</v>
      </c>
      <c r="C1607" s="29" t="s">
        <v>14</v>
      </c>
      <c r="D1607" s="29" t="s">
        <v>17</v>
      </c>
      <c r="E1607" s="29">
        <v>59.154753880000001</v>
      </c>
      <c r="F1607" s="29">
        <v>18.796570890000002</v>
      </c>
      <c r="G1607" s="29">
        <v>2449.7480015900001</v>
      </c>
      <c r="H1607" s="29">
        <v>289.20643883999998</v>
      </c>
    </row>
    <row r="1608" spans="1:8" x14ac:dyDescent="0.2">
      <c r="A1608" s="34">
        <v>39295</v>
      </c>
      <c r="B1608" s="29" t="s">
        <v>13</v>
      </c>
      <c r="C1608" s="29" t="s">
        <v>14</v>
      </c>
      <c r="D1608" s="29" t="s">
        <v>18</v>
      </c>
      <c r="E1608" s="29">
        <v>15.846011649999999</v>
      </c>
      <c r="F1608" s="29">
        <v>6.1140714300000001</v>
      </c>
      <c r="G1608" s="29">
        <v>635.36762696999995</v>
      </c>
      <c r="H1608" s="29">
        <v>99.343669950000006</v>
      </c>
    </row>
    <row r="1609" spans="1:8" x14ac:dyDescent="0.2">
      <c r="A1609" s="34">
        <v>39295</v>
      </c>
      <c r="B1609" s="29" t="s">
        <v>13</v>
      </c>
      <c r="C1609" s="29" t="s">
        <v>14</v>
      </c>
      <c r="D1609" s="29" t="s">
        <v>19</v>
      </c>
      <c r="E1609" s="29">
        <v>38.169374189999999</v>
      </c>
      <c r="F1609" s="29">
        <v>8.6906066800000001</v>
      </c>
      <c r="G1609" s="29">
        <v>1658.85195335</v>
      </c>
      <c r="H1609" s="29">
        <v>140.61161347999999</v>
      </c>
    </row>
    <row r="1610" spans="1:8" x14ac:dyDescent="0.2">
      <c r="A1610" s="34">
        <v>39295</v>
      </c>
      <c r="B1610" s="29" t="s">
        <v>13</v>
      </c>
      <c r="C1610" s="29" t="s">
        <v>14</v>
      </c>
      <c r="D1610" s="29" t="s">
        <v>20</v>
      </c>
      <c r="E1610" s="29">
        <v>3.5130504</v>
      </c>
      <c r="F1610" s="29">
        <v>2.3865160400000001</v>
      </c>
      <c r="G1610" s="29">
        <v>141.18112553</v>
      </c>
      <c r="H1610" s="29">
        <v>44.128269660000001</v>
      </c>
    </row>
    <row r="1611" spans="1:8" x14ac:dyDescent="0.2">
      <c r="A1611" s="34">
        <v>39295</v>
      </c>
      <c r="B1611" s="29" t="s">
        <v>13</v>
      </c>
      <c r="C1611" s="29" t="s">
        <v>14</v>
      </c>
      <c r="D1611" s="29" t="s">
        <v>21</v>
      </c>
      <c r="E1611" s="29">
        <v>3.7377532699999998</v>
      </c>
      <c r="F1611" s="29">
        <v>0.78166886999999996</v>
      </c>
      <c r="G1611" s="29">
        <v>178.83551005999999</v>
      </c>
      <c r="H1611" s="29">
        <v>8.9311999899999996</v>
      </c>
    </row>
    <row r="1612" spans="1:8" x14ac:dyDescent="0.2">
      <c r="A1612" s="34">
        <v>39295</v>
      </c>
      <c r="B1612" s="29" t="s">
        <v>13</v>
      </c>
      <c r="C1612" s="29" t="s">
        <v>14</v>
      </c>
      <c r="D1612" s="29" t="s">
        <v>22</v>
      </c>
      <c r="E1612" s="29">
        <v>4.1900808200000004</v>
      </c>
      <c r="F1612" s="29">
        <v>2.62849347</v>
      </c>
      <c r="G1612" s="29">
        <v>176.07004180999999</v>
      </c>
      <c r="H1612" s="29">
        <v>38.438715289999998</v>
      </c>
    </row>
    <row r="1613" spans="1:8" x14ac:dyDescent="0.2">
      <c r="A1613" s="34">
        <v>39295</v>
      </c>
      <c r="B1613" s="29" t="s">
        <v>13</v>
      </c>
      <c r="C1613" s="29" t="s">
        <v>23</v>
      </c>
      <c r="D1613" s="29" t="s">
        <v>15</v>
      </c>
      <c r="E1613" s="29">
        <v>62.434416630000001</v>
      </c>
      <c r="F1613" s="29">
        <v>23.566618139999999</v>
      </c>
      <c r="G1613" s="29">
        <v>2755.5828309799999</v>
      </c>
      <c r="H1613" s="29">
        <v>360.81647996999999</v>
      </c>
    </row>
    <row r="1614" spans="1:8" x14ac:dyDescent="0.2">
      <c r="A1614" s="34">
        <v>39295</v>
      </c>
      <c r="B1614" s="29" t="s">
        <v>13</v>
      </c>
      <c r="C1614" s="29" t="s">
        <v>23</v>
      </c>
      <c r="D1614" s="29" t="s">
        <v>16</v>
      </c>
      <c r="E1614" s="29">
        <v>56.272719690000002</v>
      </c>
      <c r="F1614" s="29">
        <v>20.332493599999999</v>
      </c>
      <c r="G1614" s="29">
        <v>2337.8540189199998</v>
      </c>
      <c r="H1614" s="29">
        <v>299.74258959000002</v>
      </c>
    </row>
    <row r="1615" spans="1:8" x14ac:dyDescent="0.2">
      <c r="A1615" s="34">
        <v>39295</v>
      </c>
      <c r="B1615" s="29" t="s">
        <v>13</v>
      </c>
      <c r="C1615" s="29" t="s">
        <v>23</v>
      </c>
      <c r="D1615" s="29" t="s">
        <v>17</v>
      </c>
      <c r="E1615" s="29">
        <v>65.367226009999996</v>
      </c>
      <c r="F1615" s="29">
        <v>13.82625182</v>
      </c>
      <c r="G1615" s="29">
        <v>2812.0801759599999</v>
      </c>
      <c r="H1615" s="29">
        <v>248.28215849</v>
      </c>
    </row>
    <row r="1616" spans="1:8" x14ac:dyDescent="0.2">
      <c r="A1616" s="34">
        <v>39295</v>
      </c>
      <c r="B1616" s="29" t="s">
        <v>13</v>
      </c>
      <c r="C1616" s="29" t="s">
        <v>23</v>
      </c>
      <c r="D1616" s="29" t="s">
        <v>18</v>
      </c>
      <c r="E1616" s="29">
        <v>12.45411002</v>
      </c>
      <c r="F1616" s="29">
        <v>6.0475761500000003</v>
      </c>
      <c r="G1616" s="29">
        <v>511.28832992999997</v>
      </c>
      <c r="H1616" s="29">
        <v>86.012232670000003</v>
      </c>
    </row>
    <row r="1617" spans="1:8" x14ac:dyDescent="0.2">
      <c r="A1617" s="34">
        <v>39295</v>
      </c>
      <c r="B1617" s="29" t="s">
        <v>13</v>
      </c>
      <c r="C1617" s="29" t="s">
        <v>23</v>
      </c>
      <c r="D1617" s="29" t="s">
        <v>19</v>
      </c>
      <c r="E1617" s="29">
        <v>30.18568265</v>
      </c>
      <c r="F1617" s="29">
        <v>8.3734114099999992</v>
      </c>
      <c r="G1617" s="29">
        <v>1358.0258058899999</v>
      </c>
      <c r="H1617" s="29">
        <v>121.13049354</v>
      </c>
    </row>
    <row r="1618" spans="1:8" x14ac:dyDescent="0.2">
      <c r="A1618" s="34">
        <v>39295</v>
      </c>
      <c r="B1618" s="29" t="s">
        <v>13</v>
      </c>
      <c r="C1618" s="29" t="s">
        <v>23</v>
      </c>
      <c r="D1618" s="29" t="s">
        <v>20</v>
      </c>
      <c r="E1618" s="29">
        <v>4.30159878</v>
      </c>
      <c r="F1618" s="29">
        <v>1.5551857</v>
      </c>
      <c r="G1618" s="29">
        <v>192.05084578</v>
      </c>
      <c r="H1618" s="29">
        <v>18.705476869999998</v>
      </c>
    </row>
    <row r="1619" spans="1:8" x14ac:dyDescent="0.2">
      <c r="A1619" s="34">
        <v>39295</v>
      </c>
      <c r="B1619" s="29" t="s">
        <v>13</v>
      </c>
      <c r="C1619" s="29" t="s">
        <v>23</v>
      </c>
      <c r="D1619" s="29" t="s">
        <v>21</v>
      </c>
      <c r="E1619" s="29">
        <v>3.4264574900000002</v>
      </c>
      <c r="F1619" s="29">
        <v>0.44643897999999999</v>
      </c>
      <c r="G1619" s="29">
        <v>155.30069487</v>
      </c>
      <c r="H1619" s="29">
        <v>11.134158279999999</v>
      </c>
    </row>
    <row r="1620" spans="1:8" x14ac:dyDescent="0.2">
      <c r="A1620" s="34">
        <v>39295</v>
      </c>
      <c r="B1620" s="29" t="s">
        <v>13</v>
      </c>
      <c r="C1620" s="29" t="s">
        <v>23</v>
      </c>
      <c r="D1620" s="29" t="s">
        <v>22</v>
      </c>
      <c r="E1620" s="29">
        <v>6.2215342099999997</v>
      </c>
      <c r="F1620" s="29">
        <v>2.0640117899999999</v>
      </c>
      <c r="G1620" s="29">
        <v>250.19158590000001</v>
      </c>
      <c r="H1620" s="29">
        <v>30.662620260000001</v>
      </c>
    </row>
    <row r="1621" spans="1:8" x14ac:dyDescent="0.2">
      <c r="A1621" s="34">
        <v>39295</v>
      </c>
      <c r="B1621" s="29" t="s">
        <v>13</v>
      </c>
      <c r="C1621" s="29" t="s">
        <v>24</v>
      </c>
      <c r="D1621" s="29" t="s">
        <v>15</v>
      </c>
      <c r="E1621" s="29">
        <v>132.90999779000001</v>
      </c>
      <c r="F1621" s="29">
        <v>38.248003189999999</v>
      </c>
      <c r="G1621" s="29">
        <v>5643.8326287500004</v>
      </c>
      <c r="H1621" s="29">
        <v>619.65469132999999</v>
      </c>
    </row>
    <row r="1622" spans="1:8" x14ac:dyDescent="0.2">
      <c r="A1622" s="34">
        <v>39295</v>
      </c>
      <c r="B1622" s="29" t="s">
        <v>13</v>
      </c>
      <c r="C1622" s="29" t="s">
        <v>24</v>
      </c>
      <c r="D1622" s="29" t="s">
        <v>16</v>
      </c>
      <c r="E1622" s="29">
        <v>92.325788320000001</v>
      </c>
      <c r="F1622" s="29">
        <v>24.894043199999999</v>
      </c>
      <c r="G1622" s="29">
        <v>3814.0586865599998</v>
      </c>
      <c r="H1622" s="29">
        <v>420.3899715</v>
      </c>
    </row>
    <row r="1623" spans="1:8" x14ac:dyDescent="0.2">
      <c r="A1623" s="34">
        <v>39295</v>
      </c>
      <c r="B1623" s="29" t="s">
        <v>13</v>
      </c>
      <c r="C1623" s="29" t="s">
        <v>24</v>
      </c>
      <c r="D1623" s="29" t="s">
        <v>17</v>
      </c>
      <c r="E1623" s="29">
        <v>110.18188608</v>
      </c>
      <c r="F1623" s="29">
        <v>22.271872370000001</v>
      </c>
      <c r="G1623" s="29">
        <v>4636.4773045399997</v>
      </c>
      <c r="H1623" s="29">
        <v>338.01306884000002</v>
      </c>
    </row>
    <row r="1624" spans="1:8" x14ac:dyDescent="0.2">
      <c r="A1624" s="34">
        <v>39295</v>
      </c>
      <c r="B1624" s="29" t="s">
        <v>13</v>
      </c>
      <c r="C1624" s="29" t="s">
        <v>24</v>
      </c>
      <c r="D1624" s="29" t="s">
        <v>18</v>
      </c>
      <c r="E1624" s="29">
        <v>25.643205120000001</v>
      </c>
      <c r="F1624" s="29">
        <v>7.88479785</v>
      </c>
      <c r="G1624" s="29">
        <v>1070.02634169</v>
      </c>
      <c r="H1624" s="29">
        <v>129.89163065</v>
      </c>
    </row>
    <row r="1625" spans="1:8" x14ac:dyDescent="0.2">
      <c r="A1625" s="34">
        <v>39295</v>
      </c>
      <c r="B1625" s="29" t="s">
        <v>13</v>
      </c>
      <c r="C1625" s="29" t="s">
        <v>24</v>
      </c>
      <c r="D1625" s="29" t="s">
        <v>19</v>
      </c>
      <c r="E1625" s="29">
        <v>56.613197419999999</v>
      </c>
      <c r="F1625" s="29">
        <v>13.108819629999999</v>
      </c>
      <c r="G1625" s="29">
        <v>2322.7948983400001</v>
      </c>
      <c r="H1625" s="29">
        <v>203.16141117000001</v>
      </c>
    </row>
    <row r="1626" spans="1:8" x14ac:dyDescent="0.2">
      <c r="A1626" s="34">
        <v>39295</v>
      </c>
      <c r="B1626" s="29" t="s">
        <v>13</v>
      </c>
      <c r="C1626" s="29" t="s">
        <v>24</v>
      </c>
      <c r="D1626" s="29" t="s">
        <v>20</v>
      </c>
      <c r="E1626" s="29">
        <v>8.2426855499999991</v>
      </c>
      <c r="F1626" s="29">
        <v>2.54028381</v>
      </c>
      <c r="G1626" s="29">
        <v>343.80060199000002</v>
      </c>
      <c r="H1626" s="29">
        <v>33.326307319999998</v>
      </c>
    </row>
    <row r="1627" spans="1:8" x14ac:dyDescent="0.2">
      <c r="A1627" s="34">
        <v>39295</v>
      </c>
      <c r="B1627" s="29" t="s">
        <v>13</v>
      </c>
      <c r="C1627" s="29" t="s">
        <v>24</v>
      </c>
      <c r="D1627" s="29" t="s">
        <v>21</v>
      </c>
      <c r="E1627" s="29">
        <v>5.2069143899999997</v>
      </c>
      <c r="F1627" s="29">
        <v>0.43947794000000001</v>
      </c>
      <c r="G1627" s="29">
        <v>230.89519573999999</v>
      </c>
      <c r="H1627" s="29">
        <v>7.5955693100000001</v>
      </c>
    </row>
    <row r="1628" spans="1:8" x14ac:dyDescent="0.2">
      <c r="A1628" s="34">
        <v>39295</v>
      </c>
      <c r="B1628" s="29" t="s">
        <v>13</v>
      </c>
      <c r="C1628" s="29" t="s">
        <v>24</v>
      </c>
      <c r="D1628" s="29" t="s">
        <v>22</v>
      </c>
      <c r="E1628" s="29">
        <v>8.8242877699999998</v>
      </c>
      <c r="F1628" s="29">
        <v>2.4999319199999999</v>
      </c>
      <c r="G1628" s="29">
        <v>360.48242549999998</v>
      </c>
      <c r="H1628" s="29">
        <v>39.704831249999998</v>
      </c>
    </row>
    <row r="1629" spans="1:8" x14ac:dyDescent="0.2">
      <c r="A1629" s="34">
        <v>39295</v>
      </c>
      <c r="B1629" s="29" t="s">
        <v>13</v>
      </c>
      <c r="C1629" s="29" t="s">
        <v>25</v>
      </c>
      <c r="D1629" s="29" t="s">
        <v>15</v>
      </c>
      <c r="E1629" s="29">
        <v>1276.5078391</v>
      </c>
      <c r="F1629" s="29">
        <v>186.03423347</v>
      </c>
      <c r="G1629" s="29">
        <v>54549.541036369999</v>
      </c>
      <c r="H1629" s="29">
        <v>3369.6062057099998</v>
      </c>
    </row>
    <row r="1630" spans="1:8" x14ac:dyDescent="0.2">
      <c r="A1630" s="34">
        <v>39295</v>
      </c>
      <c r="B1630" s="29" t="s">
        <v>13</v>
      </c>
      <c r="C1630" s="29" t="s">
        <v>25</v>
      </c>
      <c r="D1630" s="29" t="s">
        <v>16</v>
      </c>
      <c r="E1630" s="29">
        <v>985.28840563999995</v>
      </c>
      <c r="F1630" s="29">
        <v>163.53010626</v>
      </c>
      <c r="G1630" s="29">
        <v>42586.756236310001</v>
      </c>
      <c r="H1630" s="29">
        <v>2718.0476838700001</v>
      </c>
    </row>
    <row r="1631" spans="1:8" x14ac:dyDescent="0.2">
      <c r="A1631" s="34">
        <v>39295</v>
      </c>
      <c r="B1631" s="29" t="s">
        <v>13</v>
      </c>
      <c r="C1631" s="29" t="s">
        <v>25</v>
      </c>
      <c r="D1631" s="29" t="s">
        <v>17</v>
      </c>
      <c r="E1631" s="29">
        <v>762.94759184999998</v>
      </c>
      <c r="F1631" s="29">
        <v>99.239305849999994</v>
      </c>
      <c r="G1631" s="29">
        <v>33321.805929369999</v>
      </c>
      <c r="H1631" s="29">
        <v>1653.8034492100001</v>
      </c>
    </row>
    <row r="1632" spans="1:8" x14ac:dyDescent="0.2">
      <c r="A1632" s="34">
        <v>39295</v>
      </c>
      <c r="B1632" s="29" t="s">
        <v>13</v>
      </c>
      <c r="C1632" s="29" t="s">
        <v>25</v>
      </c>
      <c r="D1632" s="29" t="s">
        <v>18</v>
      </c>
      <c r="E1632" s="29">
        <v>291.63002459</v>
      </c>
      <c r="F1632" s="29">
        <v>48.481814829999998</v>
      </c>
      <c r="G1632" s="29">
        <v>12311.93388164</v>
      </c>
      <c r="H1632" s="29">
        <v>825.52608774999999</v>
      </c>
    </row>
    <row r="1633" spans="1:8" x14ac:dyDescent="0.2">
      <c r="A1633" s="34">
        <v>39295</v>
      </c>
      <c r="B1633" s="29" t="s">
        <v>13</v>
      </c>
      <c r="C1633" s="29" t="s">
        <v>25</v>
      </c>
      <c r="D1633" s="29" t="s">
        <v>19</v>
      </c>
      <c r="E1633" s="29">
        <v>411.06558610000002</v>
      </c>
      <c r="F1633" s="29">
        <v>55.329824909999999</v>
      </c>
      <c r="G1633" s="29">
        <v>17865.073774460001</v>
      </c>
      <c r="H1633" s="29">
        <v>921.22170793999999</v>
      </c>
    </row>
    <row r="1634" spans="1:8" x14ac:dyDescent="0.2">
      <c r="A1634" s="34">
        <v>39295</v>
      </c>
      <c r="B1634" s="29" t="s">
        <v>13</v>
      </c>
      <c r="C1634" s="29" t="s">
        <v>25</v>
      </c>
      <c r="D1634" s="29" t="s">
        <v>20</v>
      </c>
      <c r="E1634" s="29">
        <v>87.046226489999995</v>
      </c>
      <c r="F1634" s="29">
        <v>14.767347559999999</v>
      </c>
      <c r="G1634" s="29">
        <v>3649.9527324999999</v>
      </c>
      <c r="H1634" s="29">
        <v>248.73308370000001</v>
      </c>
    </row>
    <row r="1635" spans="1:8" x14ac:dyDescent="0.2">
      <c r="A1635" s="34">
        <v>39295</v>
      </c>
      <c r="B1635" s="29" t="s">
        <v>13</v>
      </c>
      <c r="C1635" s="29" t="s">
        <v>25</v>
      </c>
      <c r="D1635" s="29" t="s">
        <v>21</v>
      </c>
      <c r="E1635" s="29">
        <v>39.437315269999999</v>
      </c>
      <c r="F1635" s="29">
        <v>6.2657702000000004</v>
      </c>
      <c r="G1635" s="29">
        <v>1637.4982533299999</v>
      </c>
      <c r="H1635" s="29">
        <v>117.5770624</v>
      </c>
    </row>
    <row r="1636" spans="1:8" x14ac:dyDescent="0.2">
      <c r="A1636" s="34">
        <v>39295</v>
      </c>
      <c r="B1636" s="29" t="s">
        <v>13</v>
      </c>
      <c r="C1636" s="29" t="s">
        <v>25</v>
      </c>
      <c r="D1636" s="29" t="s">
        <v>22</v>
      </c>
      <c r="E1636" s="29">
        <v>67.549784349999996</v>
      </c>
      <c r="F1636" s="29">
        <v>9.8292766599999997</v>
      </c>
      <c r="G1636" s="29">
        <v>2852.7035578800001</v>
      </c>
      <c r="H1636" s="29">
        <v>156.01848224</v>
      </c>
    </row>
    <row r="1637" spans="1:8" x14ac:dyDescent="0.2">
      <c r="A1637" s="34">
        <v>39295</v>
      </c>
      <c r="B1637" s="29" t="s">
        <v>26</v>
      </c>
      <c r="C1637" s="29" t="s">
        <v>14</v>
      </c>
      <c r="D1637" s="29" t="s">
        <v>15</v>
      </c>
      <c r="E1637" s="29">
        <v>46.09160112</v>
      </c>
      <c r="F1637" s="29">
        <v>41.851886370000003</v>
      </c>
      <c r="G1637" s="29">
        <v>1840.2479864899999</v>
      </c>
      <c r="H1637" s="29">
        <v>618.64863865999996</v>
      </c>
    </row>
    <row r="1638" spans="1:8" x14ac:dyDescent="0.2">
      <c r="A1638" s="34">
        <v>39295</v>
      </c>
      <c r="B1638" s="29" t="s">
        <v>26</v>
      </c>
      <c r="C1638" s="29" t="s">
        <v>14</v>
      </c>
      <c r="D1638" s="29" t="s">
        <v>16</v>
      </c>
      <c r="E1638" s="29">
        <v>28.509440600000001</v>
      </c>
      <c r="F1638" s="29">
        <v>35.589668590000002</v>
      </c>
      <c r="G1638" s="29">
        <v>1110.7406644600001</v>
      </c>
      <c r="H1638" s="29">
        <v>514.42305219000002</v>
      </c>
    </row>
    <row r="1639" spans="1:8" x14ac:dyDescent="0.2">
      <c r="A1639" s="34">
        <v>39295</v>
      </c>
      <c r="B1639" s="29" t="s">
        <v>26</v>
      </c>
      <c r="C1639" s="29" t="s">
        <v>14</v>
      </c>
      <c r="D1639" s="29" t="s">
        <v>17</v>
      </c>
      <c r="E1639" s="29">
        <v>29.586372709999999</v>
      </c>
      <c r="F1639" s="29">
        <v>39.162338750000004</v>
      </c>
      <c r="G1639" s="29">
        <v>1175.4438761399999</v>
      </c>
      <c r="H1639" s="29">
        <v>620.86562859000003</v>
      </c>
    </row>
    <row r="1640" spans="1:8" x14ac:dyDescent="0.2">
      <c r="A1640" s="34">
        <v>39295</v>
      </c>
      <c r="B1640" s="29" t="s">
        <v>26</v>
      </c>
      <c r="C1640" s="29" t="s">
        <v>14</v>
      </c>
      <c r="D1640" s="29" t="s">
        <v>18</v>
      </c>
      <c r="E1640" s="29">
        <v>8.5709561599999997</v>
      </c>
      <c r="F1640" s="29">
        <v>14.68340903</v>
      </c>
      <c r="G1640" s="29">
        <v>335.63656694999997</v>
      </c>
      <c r="H1640" s="29">
        <v>224.26341676000001</v>
      </c>
    </row>
    <row r="1641" spans="1:8" x14ac:dyDescent="0.2">
      <c r="A1641" s="34">
        <v>39295</v>
      </c>
      <c r="B1641" s="29" t="s">
        <v>26</v>
      </c>
      <c r="C1641" s="29" t="s">
        <v>14</v>
      </c>
      <c r="D1641" s="29" t="s">
        <v>19</v>
      </c>
      <c r="E1641" s="29">
        <v>19.232064019999999</v>
      </c>
      <c r="F1641" s="29">
        <v>23.943937040000002</v>
      </c>
      <c r="G1641" s="29">
        <v>771.38891725999997</v>
      </c>
      <c r="H1641" s="29">
        <v>381.53752314000002</v>
      </c>
    </row>
    <row r="1642" spans="1:8" x14ac:dyDescent="0.2">
      <c r="A1642" s="34">
        <v>39295</v>
      </c>
      <c r="B1642" s="29" t="s">
        <v>26</v>
      </c>
      <c r="C1642" s="29" t="s">
        <v>14</v>
      </c>
      <c r="D1642" s="29" t="s">
        <v>20</v>
      </c>
      <c r="E1642" s="29">
        <v>1.91907093</v>
      </c>
      <c r="F1642" s="29">
        <v>3.3354560200000001</v>
      </c>
      <c r="G1642" s="29">
        <v>68.641733130000006</v>
      </c>
      <c r="H1642" s="29">
        <v>52.578132660000001</v>
      </c>
    </row>
    <row r="1643" spans="1:8" x14ac:dyDescent="0.2">
      <c r="A1643" s="34">
        <v>39295</v>
      </c>
      <c r="B1643" s="29" t="s">
        <v>26</v>
      </c>
      <c r="C1643" s="29" t="s">
        <v>14</v>
      </c>
      <c r="D1643" s="29" t="s">
        <v>21</v>
      </c>
      <c r="E1643" s="29">
        <v>1.8789983699999999</v>
      </c>
      <c r="F1643" s="29">
        <v>1.60323741</v>
      </c>
      <c r="G1643" s="29">
        <v>77.376847600000005</v>
      </c>
      <c r="H1643" s="29">
        <v>27.914566409999999</v>
      </c>
    </row>
    <row r="1644" spans="1:8" x14ac:dyDescent="0.2">
      <c r="A1644" s="34">
        <v>39295</v>
      </c>
      <c r="B1644" s="29" t="s">
        <v>26</v>
      </c>
      <c r="C1644" s="29" t="s">
        <v>14</v>
      </c>
      <c r="D1644" s="29" t="s">
        <v>22</v>
      </c>
      <c r="E1644" s="29">
        <v>3.52028907</v>
      </c>
      <c r="F1644" s="29">
        <v>2.3037393900000001</v>
      </c>
      <c r="G1644" s="29">
        <v>128.73819487</v>
      </c>
      <c r="H1644" s="29">
        <v>38.391790219999997</v>
      </c>
    </row>
    <row r="1645" spans="1:8" x14ac:dyDescent="0.2">
      <c r="A1645" s="34">
        <v>39295</v>
      </c>
      <c r="B1645" s="29" t="s">
        <v>26</v>
      </c>
      <c r="C1645" s="29" t="s">
        <v>23</v>
      </c>
      <c r="D1645" s="29" t="s">
        <v>15</v>
      </c>
      <c r="E1645" s="29">
        <v>46.639545910000002</v>
      </c>
      <c r="F1645" s="29">
        <v>45.944305730000004</v>
      </c>
      <c r="G1645" s="29">
        <v>1906.67694117</v>
      </c>
      <c r="H1645" s="29">
        <v>759.52889909999999</v>
      </c>
    </row>
    <row r="1646" spans="1:8" x14ac:dyDescent="0.2">
      <c r="A1646" s="34">
        <v>39295</v>
      </c>
      <c r="B1646" s="29" t="s">
        <v>26</v>
      </c>
      <c r="C1646" s="29" t="s">
        <v>23</v>
      </c>
      <c r="D1646" s="29" t="s">
        <v>16</v>
      </c>
      <c r="E1646" s="29">
        <v>37.452426389999999</v>
      </c>
      <c r="F1646" s="29">
        <v>31.73200859</v>
      </c>
      <c r="G1646" s="29">
        <v>1516.0140454299999</v>
      </c>
      <c r="H1646" s="29">
        <v>507.11179139000001</v>
      </c>
    </row>
    <row r="1647" spans="1:8" x14ac:dyDescent="0.2">
      <c r="A1647" s="34">
        <v>39295</v>
      </c>
      <c r="B1647" s="29" t="s">
        <v>26</v>
      </c>
      <c r="C1647" s="29" t="s">
        <v>23</v>
      </c>
      <c r="D1647" s="29" t="s">
        <v>17</v>
      </c>
      <c r="E1647" s="29">
        <v>36.556656660000002</v>
      </c>
      <c r="F1647" s="29">
        <v>34.868227480000002</v>
      </c>
      <c r="G1647" s="29">
        <v>1411.2039615799999</v>
      </c>
      <c r="H1647" s="29">
        <v>584.40053539999997</v>
      </c>
    </row>
    <row r="1648" spans="1:8" x14ac:dyDescent="0.2">
      <c r="A1648" s="34">
        <v>39295</v>
      </c>
      <c r="B1648" s="29" t="s">
        <v>26</v>
      </c>
      <c r="C1648" s="29" t="s">
        <v>23</v>
      </c>
      <c r="D1648" s="29" t="s">
        <v>18</v>
      </c>
      <c r="E1648" s="29">
        <v>7.8092813000000003</v>
      </c>
      <c r="F1648" s="29">
        <v>9.8210302600000006</v>
      </c>
      <c r="G1648" s="29">
        <v>295.13633513000002</v>
      </c>
      <c r="H1648" s="29">
        <v>167.82765259000001</v>
      </c>
    </row>
    <row r="1649" spans="1:8" x14ac:dyDescent="0.2">
      <c r="A1649" s="34">
        <v>39295</v>
      </c>
      <c r="B1649" s="29" t="s">
        <v>26</v>
      </c>
      <c r="C1649" s="29" t="s">
        <v>23</v>
      </c>
      <c r="D1649" s="29" t="s">
        <v>19</v>
      </c>
      <c r="E1649" s="29">
        <v>21.077101859999999</v>
      </c>
      <c r="F1649" s="29">
        <v>21.656119530000002</v>
      </c>
      <c r="G1649" s="29">
        <v>798.27928858999996</v>
      </c>
      <c r="H1649" s="29">
        <v>386.61077834000002</v>
      </c>
    </row>
    <row r="1650" spans="1:8" x14ac:dyDescent="0.2">
      <c r="A1650" s="34">
        <v>39295</v>
      </c>
      <c r="B1650" s="29" t="s">
        <v>26</v>
      </c>
      <c r="C1650" s="29" t="s">
        <v>23</v>
      </c>
      <c r="D1650" s="29" t="s">
        <v>20</v>
      </c>
      <c r="E1650" s="29">
        <v>2.43635175</v>
      </c>
      <c r="F1650" s="29">
        <v>2.8782293299999999</v>
      </c>
      <c r="G1650" s="29">
        <v>105.63597635000001</v>
      </c>
      <c r="H1650" s="29">
        <v>43.636418720000002</v>
      </c>
    </row>
    <row r="1651" spans="1:8" x14ac:dyDescent="0.2">
      <c r="A1651" s="34">
        <v>39295</v>
      </c>
      <c r="B1651" s="29" t="s">
        <v>26</v>
      </c>
      <c r="C1651" s="29" t="s">
        <v>23</v>
      </c>
      <c r="D1651" s="29" t="s">
        <v>21</v>
      </c>
      <c r="E1651" s="29">
        <v>3.0581242799999999</v>
      </c>
      <c r="F1651" s="29">
        <v>1.2699475499999999</v>
      </c>
      <c r="G1651" s="29">
        <v>131.36259741999999</v>
      </c>
      <c r="H1651" s="29">
        <v>22.06365563</v>
      </c>
    </row>
    <row r="1652" spans="1:8" x14ac:dyDescent="0.2">
      <c r="A1652" s="34">
        <v>39295</v>
      </c>
      <c r="B1652" s="29" t="s">
        <v>26</v>
      </c>
      <c r="C1652" s="29" t="s">
        <v>23</v>
      </c>
      <c r="D1652" s="29" t="s">
        <v>22</v>
      </c>
      <c r="E1652" s="29">
        <v>3.49219072</v>
      </c>
      <c r="F1652" s="29">
        <v>3.2356715999999999</v>
      </c>
      <c r="G1652" s="29">
        <v>128.42587964000001</v>
      </c>
      <c r="H1652" s="29">
        <v>43.916758710000003</v>
      </c>
    </row>
    <row r="1653" spans="1:8" x14ac:dyDescent="0.2">
      <c r="A1653" s="34">
        <v>39295</v>
      </c>
      <c r="B1653" s="29" t="s">
        <v>26</v>
      </c>
      <c r="C1653" s="29" t="s">
        <v>24</v>
      </c>
      <c r="D1653" s="29" t="s">
        <v>15</v>
      </c>
      <c r="E1653" s="29">
        <v>71.011472769999997</v>
      </c>
      <c r="F1653" s="29">
        <v>73.237674920000003</v>
      </c>
      <c r="G1653" s="29">
        <v>2802.7044906199999</v>
      </c>
      <c r="H1653" s="29">
        <v>1188.38964749</v>
      </c>
    </row>
    <row r="1654" spans="1:8" x14ac:dyDescent="0.2">
      <c r="A1654" s="34">
        <v>39295</v>
      </c>
      <c r="B1654" s="29" t="s">
        <v>26</v>
      </c>
      <c r="C1654" s="29" t="s">
        <v>24</v>
      </c>
      <c r="D1654" s="29" t="s">
        <v>16</v>
      </c>
      <c r="E1654" s="29">
        <v>59.972884039999997</v>
      </c>
      <c r="F1654" s="29">
        <v>55.41478352</v>
      </c>
      <c r="G1654" s="29">
        <v>2345.6460941999999</v>
      </c>
      <c r="H1654" s="29">
        <v>802.82000798000001</v>
      </c>
    </row>
    <row r="1655" spans="1:8" x14ac:dyDescent="0.2">
      <c r="A1655" s="34">
        <v>39295</v>
      </c>
      <c r="B1655" s="29" t="s">
        <v>26</v>
      </c>
      <c r="C1655" s="29" t="s">
        <v>24</v>
      </c>
      <c r="D1655" s="29" t="s">
        <v>17</v>
      </c>
      <c r="E1655" s="29">
        <v>67.50496081</v>
      </c>
      <c r="F1655" s="29">
        <v>49.507376860000001</v>
      </c>
      <c r="G1655" s="29">
        <v>2648.40630719</v>
      </c>
      <c r="H1655" s="29">
        <v>878.74937780000005</v>
      </c>
    </row>
    <row r="1656" spans="1:8" x14ac:dyDescent="0.2">
      <c r="A1656" s="34">
        <v>39295</v>
      </c>
      <c r="B1656" s="29" t="s">
        <v>26</v>
      </c>
      <c r="C1656" s="29" t="s">
        <v>24</v>
      </c>
      <c r="D1656" s="29" t="s">
        <v>18</v>
      </c>
      <c r="E1656" s="29">
        <v>13.11060904</v>
      </c>
      <c r="F1656" s="29">
        <v>16.836431990000001</v>
      </c>
      <c r="G1656" s="29">
        <v>518.06917139999996</v>
      </c>
      <c r="H1656" s="29">
        <v>272.99098015999999</v>
      </c>
    </row>
    <row r="1657" spans="1:8" x14ac:dyDescent="0.2">
      <c r="A1657" s="34">
        <v>39295</v>
      </c>
      <c r="B1657" s="29" t="s">
        <v>26</v>
      </c>
      <c r="C1657" s="29" t="s">
        <v>24</v>
      </c>
      <c r="D1657" s="29" t="s">
        <v>19</v>
      </c>
      <c r="E1657" s="29">
        <v>34.386508999999997</v>
      </c>
      <c r="F1657" s="29">
        <v>28.938938019999998</v>
      </c>
      <c r="G1657" s="29">
        <v>1304.80913487</v>
      </c>
      <c r="H1657" s="29">
        <v>488.03235185</v>
      </c>
    </row>
    <row r="1658" spans="1:8" x14ac:dyDescent="0.2">
      <c r="A1658" s="34">
        <v>39295</v>
      </c>
      <c r="B1658" s="29" t="s">
        <v>26</v>
      </c>
      <c r="C1658" s="29" t="s">
        <v>24</v>
      </c>
      <c r="D1658" s="29" t="s">
        <v>20</v>
      </c>
      <c r="E1658" s="29">
        <v>3.6300828599999999</v>
      </c>
      <c r="F1658" s="29">
        <v>5.6129779800000001</v>
      </c>
      <c r="G1658" s="29">
        <v>135.39264653000001</v>
      </c>
      <c r="H1658" s="29">
        <v>96.541062359999998</v>
      </c>
    </row>
    <row r="1659" spans="1:8" x14ac:dyDescent="0.2">
      <c r="A1659" s="34">
        <v>39295</v>
      </c>
      <c r="B1659" s="29" t="s">
        <v>26</v>
      </c>
      <c r="C1659" s="29" t="s">
        <v>24</v>
      </c>
      <c r="D1659" s="29" t="s">
        <v>21</v>
      </c>
      <c r="E1659" s="29">
        <v>3.3242198699999999</v>
      </c>
      <c r="F1659" s="29">
        <v>1.83461619</v>
      </c>
      <c r="G1659" s="29">
        <v>125.89795214999999</v>
      </c>
      <c r="H1659" s="29">
        <v>33.562385249999998</v>
      </c>
    </row>
    <row r="1660" spans="1:8" x14ac:dyDescent="0.2">
      <c r="A1660" s="34">
        <v>39295</v>
      </c>
      <c r="B1660" s="29" t="s">
        <v>26</v>
      </c>
      <c r="C1660" s="29" t="s">
        <v>24</v>
      </c>
      <c r="D1660" s="29" t="s">
        <v>22</v>
      </c>
      <c r="E1660" s="29">
        <v>7.2846096500000002</v>
      </c>
      <c r="F1660" s="29">
        <v>5.1037147000000003</v>
      </c>
      <c r="G1660" s="29">
        <v>273.25470529</v>
      </c>
      <c r="H1660" s="29">
        <v>72.579422960000002</v>
      </c>
    </row>
    <row r="1661" spans="1:8" x14ac:dyDescent="0.2">
      <c r="A1661" s="34">
        <v>39295</v>
      </c>
      <c r="B1661" s="29" t="s">
        <v>26</v>
      </c>
      <c r="C1661" s="29" t="s">
        <v>25</v>
      </c>
      <c r="D1661" s="29" t="s">
        <v>15</v>
      </c>
      <c r="E1661" s="29">
        <v>666.42937269000004</v>
      </c>
      <c r="F1661" s="29">
        <v>482.95879024999999</v>
      </c>
      <c r="G1661" s="29">
        <v>26019.913804520002</v>
      </c>
      <c r="H1661" s="29">
        <v>8527.6011286299999</v>
      </c>
    </row>
    <row r="1662" spans="1:8" x14ac:dyDescent="0.2">
      <c r="A1662" s="34">
        <v>39295</v>
      </c>
      <c r="B1662" s="29" t="s">
        <v>26</v>
      </c>
      <c r="C1662" s="29" t="s">
        <v>25</v>
      </c>
      <c r="D1662" s="29" t="s">
        <v>16</v>
      </c>
      <c r="E1662" s="29">
        <v>500.64857690000002</v>
      </c>
      <c r="F1662" s="29">
        <v>409.90107912000002</v>
      </c>
      <c r="G1662" s="29">
        <v>19560.05357964</v>
      </c>
      <c r="H1662" s="29">
        <v>6884.6919687099999</v>
      </c>
    </row>
    <row r="1663" spans="1:8" x14ac:dyDescent="0.2">
      <c r="A1663" s="34">
        <v>39295</v>
      </c>
      <c r="B1663" s="29" t="s">
        <v>26</v>
      </c>
      <c r="C1663" s="29" t="s">
        <v>25</v>
      </c>
      <c r="D1663" s="29" t="s">
        <v>17</v>
      </c>
      <c r="E1663" s="29">
        <v>402.30290044999998</v>
      </c>
      <c r="F1663" s="29">
        <v>299.26804967999999</v>
      </c>
      <c r="G1663" s="29">
        <v>15460.043403920001</v>
      </c>
      <c r="H1663" s="29">
        <v>5306.3384535900004</v>
      </c>
    </row>
    <row r="1664" spans="1:8" x14ac:dyDescent="0.2">
      <c r="A1664" s="34">
        <v>39295</v>
      </c>
      <c r="B1664" s="29" t="s">
        <v>26</v>
      </c>
      <c r="C1664" s="29" t="s">
        <v>25</v>
      </c>
      <c r="D1664" s="29" t="s">
        <v>18</v>
      </c>
      <c r="E1664" s="29">
        <v>150.29277705999999</v>
      </c>
      <c r="F1664" s="29">
        <v>129.51467511999999</v>
      </c>
      <c r="G1664" s="29">
        <v>5844.6527479200004</v>
      </c>
      <c r="H1664" s="29">
        <v>2340.0395741900002</v>
      </c>
    </row>
    <row r="1665" spans="1:8" x14ac:dyDescent="0.2">
      <c r="A1665" s="34">
        <v>39295</v>
      </c>
      <c r="B1665" s="29" t="s">
        <v>26</v>
      </c>
      <c r="C1665" s="29" t="s">
        <v>25</v>
      </c>
      <c r="D1665" s="29" t="s">
        <v>19</v>
      </c>
      <c r="E1665" s="29">
        <v>187.96941917999999</v>
      </c>
      <c r="F1665" s="29">
        <v>162.28148152</v>
      </c>
      <c r="G1665" s="29">
        <v>7369.9177993900003</v>
      </c>
      <c r="H1665" s="29">
        <v>2770.7877197399998</v>
      </c>
    </row>
    <row r="1666" spans="1:8" x14ac:dyDescent="0.2">
      <c r="A1666" s="34">
        <v>39295</v>
      </c>
      <c r="B1666" s="29" t="s">
        <v>26</v>
      </c>
      <c r="C1666" s="29" t="s">
        <v>25</v>
      </c>
      <c r="D1666" s="29" t="s">
        <v>20</v>
      </c>
      <c r="E1666" s="29">
        <v>42.815709009999999</v>
      </c>
      <c r="F1666" s="29">
        <v>38.810429450000001</v>
      </c>
      <c r="G1666" s="29">
        <v>1640.33780512</v>
      </c>
      <c r="H1666" s="29">
        <v>715.74286776999998</v>
      </c>
    </row>
    <row r="1667" spans="1:8" x14ac:dyDescent="0.2">
      <c r="A1667" s="34">
        <v>39295</v>
      </c>
      <c r="B1667" s="29" t="s">
        <v>26</v>
      </c>
      <c r="C1667" s="29" t="s">
        <v>25</v>
      </c>
      <c r="D1667" s="29" t="s">
        <v>21</v>
      </c>
      <c r="E1667" s="29">
        <v>27.374345349999999</v>
      </c>
      <c r="F1667" s="29">
        <v>9.7748790299999992</v>
      </c>
      <c r="G1667" s="29">
        <v>1076.3231637900001</v>
      </c>
      <c r="H1667" s="29">
        <v>174.55313806999999</v>
      </c>
    </row>
    <row r="1668" spans="1:8" x14ac:dyDescent="0.2">
      <c r="A1668" s="34">
        <v>39295</v>
      </c>
      <c r="B1668" s="29" t="s">
        <v>26</v>
      </c>
      <c r="C1668" s="29" t="s">
        <v>25</v>
      </c>
      <c r="D1668" s="29" t="s">
        <v>22</v>
      </c>
      <c r="E1668" s="29">
        <v>45.245297989999997</v>
      </c>
      <c r="F1668" s="29">
        <v>22.894830169999999</v>
      </c>
      <c r="G1668" s="29">
        <v>1692.2660492699999</v>
      </c>
      <c r="H1668" s="29">
        <v>397.31691873</v>
      </c>
    </row>
    <row r="1669" spans="1:8" x14ac:dyDescent="0.2">
      <c r="A1669" s="34">
        <v>39387</v>
      </c>
      <c r="B1669" s="29" t="s">
        <v>13</v>
      </c>
      <c r="C1669" s="29" t="s">
        <v>14</v>
      </c>
      <c r="D1669" s="29" t="s">
        <v>15</v>
      </c>
      <c r="E1669" s="29">
        <v>69.837594490000001</v>
      </c>
      <c r="F1669" s="29">
        <v>30.089113900000001</v>
      </c>
      <c r="G1669" s="29">
        <v>2949.9247441500002</v>
      </c>
      <c r="H1669" s="29">
        <v>439.51442228000002</v>
      </c>
    </row>
    <row r="1670" spans="1:8" x14ac:dyDescent="0.2">
      <c r="A1670" s="34">
        <v>39387</v>
      </c>
      <c r="B1670" s="29" t="s">
        <v>13</v>
      </c>
      <c r="C1670" s="29" t="s">
        <v>14</v>
      </c>
      <c r="D1670" s="29" t="s">
        <v>16</v>
      </c>
      <c r="E1670" s="29">
        <v>52.847408870000002</v>
      </c>
      <c r="F1670" s="29">
        <v>29.038776259999999</v>
      </c>
      <c r="G1670" s="29">
        <v>2094.5659947499998</v>
      </c>
      <c r="H1670" s="29">
        <v>389.40548016000002</v>
      </c>
    </row>
    <row r="1671" spans="1:8" x14ac:dyDescent="0.2">
      <c r="A1671" s="34">
        <v>39387</v>
      </c>
      <c r="B1671" s="29" t="s">
        <v>13</v>
      </c>
      <c r="C1671" s="29" t="s">
        <v>14</v>
      </c>
      <c r="D1671" s="29" t="s">
        <v>17</v>
      </c>
      <c r="E1671" s="29">
        <v>67.193053419999998</v>
      </c>
      <c r="F1671" s="29">
        <v>20.721798969999998</v>
      </c>
      <c r="G1671" s="29">
        <v>2841.80260387</v>
      </c>
      <c r="H1671" s="29">
        <v>323.59212717999998</v>
      </c>
    </row>
    <row r="1672" spans="1:8" x14ac:dyDescent="0.2">
      <c r="A1672" s="34">
        <v>39387</v>
      </c>
      <c r="B1672" s="29" t="s">
        <v>13</v>
      </c>
      <c r="C1672" s="29" t="s">
        <v>14</v>
      </c>
      <c r="D1672" s="29" t="s">
        <v>18</v>
      </c>
      <c r="E1672" s="29">
        <v>15.4588418</v>
      </c>
      <c r="F1672" s="29">
        <v>6.90557409</v>
      </c>
      <c r="G1672" s="29">
        <v>647.83703720000005</v>
      </c>
      <c r="H1672" s="29">
        <v>90.15527487</v>
      </c>
    </row>
    <row r="1673" spans="1:8" x14ac:dyDescent="0.2">
      <c r="A1673" s="34">
        <v>39387</v>
      </c>
      <c r="B1673" s="29" t="s">
        <v>13</v>
      </c>
      <c r="C1673" s="29" t="s">
        <v>14</v>
      </c>
      <c r="D1673" s="29" t="s">
        <v>19</v>
      </c>
      <c r="E1673" s="29">
        <v>33.885795549999997</v>
      </c>
      <c r="F1673" s="29">
        <v>12.591961680000001</v>
      </c>
      <c r="G1673" s="29">
        <v>1424.36744875</v>
      </c>
      <c r="H1673" s="29">
        <v>194.74680258999999</v>
      </c>
    </row>
    <row r="1674" spans="1:8" x14ac:dyDescent="0.2">
      <c r="A1674" s="34">
        <v>39387</v>
      </c>
      <c r="B1674" s="29" t="s">
        <v>13</v>
      </c>
      <c r="C1674" s="29" t="s">
        <v>14</v>
      </c>
      <c r="D1674" s="29" t="s">
        <v>20</v>
      </c>
      <c r="E1674" s="29">
        <v>4.6054971399999998</v>
      </c>
      <c r="F1674" s="29">
        <v>2.1557392700000002</v>
      </c>
      <c r="G1674" s="29">
        <v>182.47953820999999</v>
      </c>
      <c r="H1674" s="29">
        <v>32.624135449999997</v>
      </c>
    </row>
    <row r="1675" spans="1:8" x14ac:dyDescent="0.2">
      <c r="A1675" s="34">
        <v>39387</v>
      </c>
      <c r="B1675" s="29" t="s">
        <v>13</v>
      </c>
      <c r="C1675" s="29" t="s">
        <v>14</v>
      </c>
      <c r="D1675" s="29" t="s">
        <v>21</v>
      </c>
      <c r="E1675" s="29">
        <v>3.0556211900000001</v>
      </c>
      <c r="F1675" s="29">
        <v>0.26426160999999998</v>
      </c>
      <c r="G1675" s="29">
        <v>126.78834148</v>
      </c>
      <c r="H1675" s="29">
        <v>5.1890917500000002</v>
      </c>
    </row>
    <row r="1676" spans="1:8" x14ac:dyDescent="0.2">
      <c r="A1676" s="34">
        <v>39387</v>
      </c>
      <c r="B1676" s="29" t="s">
        <v>13</v>
      </c>
      <c r="C1676" s="29" t="s">
        <v>14</v>
      </c>
      <c r="D1676" s="29" t="s">
        <v>22</v>
      </c>
      <c r="E1676" s="29">
        <v>3.3357614600000001</v>
      </c>
      <c r="F1676" s="29">
        <v>1.16317056</v>
      </c>
      <c r="G1676" s="29">
        <v>115.82752785</v>
      </c>
      <c r="H1676" s="29">
        <v>15.12192334</v>
      </c>
    </row>
    <row r="1677" spans="1:8" x14ac:dyDescent="0.2">
      <c r="A1677" s="34">
        <v>39387</v>
      </c>
      <c r="B1677" s="29" t="s">
        <v>13</v>
      </c>
      <c r="C1677" s="29" t="s">
        <v>23</v>
      </c>
      <c r="D1677" s="29" t="s">
        <v>15</v>
      </c>
      <c r="E1677" s="29">
        <v>78.873794500000002</v>
      </c>
      <c r="F1677" s="29">
        <v>26.040673259999998</v>
      </c>
      <c r="G1677" s="29">
        <v>3279.0780260699999</v>
      </c>
      <c r="H1677" s="29">
        <v>412.50525988999999</v>
      </c>
    </row>
    <row r="1678" spans="1:8" x14ac:dyDescent="0.2">
      <c r="A1678" s="34">
        <v>39387</v>
      </c>
      <c r="B1678" s="29" t="s">
        <v>13</v>
      </c>
      <c r="C1678" s="29" t="s">
        <v>23</v>
      </c>
      <c r="D1678" s="29" t="s">
        <v>16</v>
      </c>
      <c r="E1678" s="29">
        <v>60.904775639999997</v>
      </c>
      <c r="F1678" s="29">
        <v>17.053149380000001</v>
      </c>
      <c r="G1678" s="29">
        <v>2320.9979817600001</v>
      </c>
      <c r="H1678" s="29">
        <v>276.99375500000002</v>
      </c>
    </row>
    <row r="1679" spans="1:8" x14ac:dyDescent="0.2">
      <c r="A1679" s="34">
        <v>39387</v>
      </c>
      <c r="B1679" s="29" t="s">
        <v>13</v>
      </c>
      <c r="C1679" s="29" t="s">
        <v>23</v>
      </c>
      <c r="D1679" s="29" t="s">
        <v>17</v>
      </c>
      <c r="E1679" s="29">
        <v>68.044956139999996</v>
      </c>
      <c r="F1679" s="29">
        <v>15.766533669999999</v>
      </c>
      <c r="G1679" s="29">
        <v>2859.3217470700001</v>
      </c>
      <c r="H1679" s="29">
        <v>238.27500158000001</v>
      </c>
    </row>
    <row r="1680" spans="1:8" x14ac:dyDescent="0.2">
      <c r="A1680" s="34">
        <v>39387</v>
      </c>
      <c r="B1680" s="29" t="s">
        <v>13</v>
      </c>
      <c r="C1680" s="29" t="s">
        <v>23</v>
      </c>
      <c r="D1680" s="29" t="s">
        <v>18</v>
      </c>
      <c r="E1680" s="29">
        <v>15.495456519999999</v>
      </c>
      <c r="F1680" s="29">
        <v>4.9027640699999999</v>
      </c>
      <c r="G1680" s="29">
        <v>656.80802000999995</v>
      </c>
      <c r="H1680" s="29">
        <v>93.240124710000003</v>
      </c>
    </row>
    <row r="1681" spans="1:8" x14ac:dyDescent="0.2">
      <c r="A1681" s="34">
        <v>39387</v>
      </c>
      <c r="B1681" s="29" t="s">
        <v>13</v>
      </c>
      <c r="C1681" s="29" t="s">
        <v>23</v>
      </c>
      <c r="D1681" s="29" t="s">
        <v>19</v>
      </c>
      <c r="E1681" s="29">
        <v>33.759288759999997</v>
      </c>
      <c r="F1681" s="29">
        <v>8.1501387399999992</v>
      </c>
      <c r="G1681" s="29">
        <v>1493.0342039899999</v>
      </c>
      <c r="H1681" s="29">
        <v>121.60336065</v>
      </c>
    </row>
    <row r="1682" spans="1:8" x14ac:dyDescent="0.2">
      <c r="A1682" s="34">
        <v>39387</v>
      </c>
      <c r="B1682" s="29" t="s">
        <v>13</v>
      </c>
      <c r="C1682" s="29" t="s">
        <v>23</v>
      </c>
      <c r="D1682" s="29" t="s">
        <v>20</v>
      </c>
      <c r="E1682" s="29">
        <v>5.0040435299999997</v>
      </c>
      <c r="F1682" s="29">
        <v>1.6905479800000001</v>
      </c>
      <c r="G1682" s="29">
        <v>204.9784636</v>
      </c>
      <c r="H1682" s="29">
        <v>26.814498230000002</v>
      </c>
    </row>
    <row r="1683" spans="1:8" x14ac:dyDescent="0.2">
      <c r="A1683" s="34">
        <v>39387</v>
      </c>
      <c r="B1683" s="29" t="s">
        <v>13</v>
      </c>
      <c r="C1683" s="29" t="s">
        <v>23</v>
      </c>
      <c r="D1683" s="29" t="s">
        <v>21</v>
      </c>
      <c r="E1683" s="29">
        <v>3.6248775100000001</v>
      </c>
      <c r="F1683" s="29">
        <v>0.59412514999999999</v>
      </c>
      <c r="G1683" s="29">
        <v>144.33681768</v>
      </c>
      <c r="H1683" s="29">
        <v>8.0460494400000009</v>
      </c>
    </row>
    <row r="1684" spans="1:8" x14ac:dyDescent="0.2">
      <c r="A1684" s="34">
        <v>39387</v>
      </c>
      <c r="B1684" s="29" t="s">
        <v>13</v>
      </c>
      <c r="C1684" s="29" t="s">
        <v>23</v>
      </c>
      <c r="D1684" s="29" t="s">
        <v>22</v>
      </c>
      <c r="E1684" s="29">
        <v>6.9595253599999998</v>
      </c>
      <c r="F1684" s="29">
        <v>1.7934766900000001</v>
      </c>
      <c r="G1684" s="29">
        <v>288.43964299999999</v>
      </c>
      <c r="H1684" s="29">
        <v>27.863942640000001</v>
      </c>
    </row>
    <row r="1685" spans="1:8" x14ac:dyDescent="0.2">
      <c r="A1685" s="34">
        <v>39387</v>
      </c>
      <c r="B1685" s="29" t="s">
        <v>13</v>
      </c>
      <c r="C1685" s="29" t="s">
        <v>24</v>
      </c>
      <c r="D1685" s="29" t="s">
        <v>15</v>
      </c>
      <c r="E1685" s="29">
        <v>128.93657035000001</v>
      </c>
      <c r="F1685" s="29">
        <v>35.731986380000002</v>
      </c>
      <c r="G1685" s="29">
        <v>5560.5386991799996</v>
      </c>
      <c r="H1685" s="29">
        <v>615.34278181000002</v>
      </c>
    </row>
    <row r="1686" spans="1:8" x14ac:dyDescent="0.2">
      <c r="A1686" s="34">
        <v>39387</v>
      </c>
      <c r="B1686" s="29" t="s">
        <v>13</v>
      </c>
      <c r="C1686" s="29" t="s">
        <v>24</v>
      </c>
      <c r="D1686" s="29" t="s">
        <v>16</v>
      </c>
      <c r="E1686" s="29">
        <v>99.451764089999998</v>
      </c>
      <c r="F1686" s="29">
        <v>26.503767580000002</v>
      </c>
      <c r="G1686" s="29">
        <v>3815.7146404499999</v>
      </c>
      <c r="H1686" s="29">
        <v>379.23942727999997</v>
      </c>
    </row>
    <row r="1687" spans="1:8" x14ac:dyDescent="0.2">
      <c r="A1687" s="34">
        <v>39387</v>
      </c>
      <c r="B1687" s="29" t="s">
        <v>13</v>
      </c>
      <c r="C1687" s="29" t="s">
        <v>24</v>
      </c>
      <c r="D1687" s="29" t="s">
        <v>17</v>
      </c>
      <c r="E1687" s="29">
        <v>105.72467388</v>
      </c>
      <c r="F1687" s="29">
        <v>22.172527370000001</v>
      </c>
      <c r="G1687" s="29">
        <v>4533.2455251700003</v>
      </c>
      <c r="H1687" s="29">
        <v>361.93356526999997</v>
      </c>
    </row>
    <row r="1688" spans="1:8" x14ac:dyDescent="0.2">
      <c r="A1688" s="34">
        <v>39387</v>
      </c>
      <c r="B1688" s="29" t="s">
        <v>13</v>
      </c>
      <c r="C1688" s="29" t="s">
        <v>24</v>
      </c>
      <c r="D1688" s="29" t="s">
        <v>18</v>
      </c>
      <c r="E1688" s="29">
        <v>25.16737161</v>
      </c>
      <c r="F1688" s="29">
        <v>8.1090366399999994</v>
      </c>
      <c r="G1688" s="29">
        <v>1027.4835859299999</v>
      </c>
      <c r="H1688" s="29">
        <v>110.57502143000001</v>
      </c>
    </row>
    <row r="1689" spans="1:8" x14ac:dyDescent="0.2">
      <c r="A1689" s="34">
        <v>39387</v>
      </c>
      <c r="B1689" s="29" t="s">
        <v>13</v>
      </c>
      <c r="C1689" s="29" t="s">
        <v>24</v>
      </c>
      <c r="D1689" s="29" t="s">
        <v>19</v>
      </c>
      <c r="E1689" s="29">
        <v>60.948031129999997</v>
      </c>
      <c r="F1689" s="29">
        <v>9.49951671</v>
      </c>
      <c r="G1689" s="29">
        <v>2618.9423167800001</v>
      </c>
      <c r="H1689" s="29">
        <v>157.48027936</v>
      </c>
    </row>
    <row r="1690" spans="1:8" x14ac:dyDescent="0.2">
      <c r="A1690" s="34">
        <v>39387</v>
      </c>
      <c r="B1690" s="29" t="s">
        <v>13</v>
      </c>
      <c r="C1690" s="29" t="s">
        <v>24</v>
      </c>
      <c r="D1690" s="29" t="s">
        <v>20</v>
      </c>
      <c r="E1690" s="29">
        <v>8.1525502200000002</v>
      </c>
      <c r="F1690" s="29">
        <v>2.33184105</v>
      </c>
      <c r="G1690" s="29">
        <v>349.01592907999998</v>
      </c>
      <c r="H1690" s="29">
        <v>35.778077250000003</v>
      </c>
    </row>
    <row r="1691" spans="1:8" x14ac:dyDescent="0.2">
      <c r="A1691" s="34">
        <v>39387</v>
      </c>
      <c r="B1691" s="29" t="s">
        <v>13</v>
      </c>
      <c r="C1691" s="29" t="s">
        <v>24</v>
      </c>
      <c r="D1691" s="29" t="s">
        <v>21</v>
      </c>
      <c r="E1691" s="29">
        <v>5.4082278700000002</v>
      </c>
      <c r="F1691" s="29">
        <v>0.84558836000000004</v>
      </c>
      <c r="G1691" s="29">
        <v>214.42223372999999</v>
      </c>
      <c r="H1691" s="29">
        <v>21.952687300000001</v>
      </c>
    </row>
    <row r="1692" spans="1:8" x14ac:dyDescent="0.2">
      <c r="A1692" s="34">
        <v>39387</v>
      </c>
      <c r="B1692" s="29" t="s">
        <v>13</v>
      </c>
      <c r="C1692" s="29" t="s">
        <v>24</v>
      </c>
      <c r="D1692" s="29" t="s">
        <v>22</v>
      </c>
      <c r="E1692" s="29">
        <v>9.1841611200000006</v>
      </c>
      <c r="F1692" s="29">
        <v>2.21613448</v>
      </c>
      <c r="G1692" s="29">
        <v>341.79614666999998</v>
      </c>
      <c r="H1692" s="29">
        <v>38.679814950000001</v>
      </c>
    </row>
    <row r="1693" spans="1:8" x14ac:dyDescent="0.2">
      <c r="A1693" s="34">
        <v>39387</v>
      </c>
      <c r="B1693" s="29" t="s">
        <v>13</v>
      </c>
      <c r="C1693" s="29" t="s">
        <v>25</v>
      </c>
      <c r="D1693" s="29" t="s">
        <v>15</v>
      </c>
      <c r="E1693" s="29">
        <v>1286.6788530399999</v>
      </c>
      <c r="F1693" s="29">
        <v>174.33048896</v>
      </c>
      <c r="G1693" s="29">
        <v>55727.22571251</v>
      </c>
      <c r="H1693" s="29">
        <v>3144.3317543399999</v>
      </c>
    </row>
    <row r="1694" spans="1:8" x14ac:dyDescent="0.2">
      <c r="A1694" s="34">
        <v>39387</v>
      </c>
      <c r="B1694" s="29" t="s">
        <v>13</v>
      </c>
      <c r="C1694" s="29" t="s">
        <v>25</v>
      </c>
      <c r="D1694" s="29" t="s">
        <v>16</v>
      </c>
      <c r="E1694" s="29">
        <v>993.19020895999995</v>
      </c>
      <c r="F1694" s="29">
        <v>157.83164504999999</v>
      </c>
      <c r="G1694" s="29">
        <v>40295.412445330003</v>
      </c>
      <c r="H1694" s="29">
        <v>2648.8274356900001</v>
      </c>
    </row>
    <row r="1695" spans="1:8" x14ac:dyDescent="0.2">
      <c r="A1695" s="34">
        <v>39387</v>
      </c>
      <c r="B1695" s="29" t="s">
        <v>13</v>
      </c>
      <c r="C1695" s="29" t="s">
        <v>25</v>
      </c>
      <c r="D1695" s="29" t="s">
        <v>17</v>
      </c>
      <c r="E1695" s="29">
        <v>763.94416140999999</v>
      </c>
      <c r="F1695" s="29">
        <v>99.420838029999999</v>
      </c>
      <c r="G1695" s="29">
        <v>34113.267961990001</v>
      </c>
      <c r="H1695" s="29">
        <v>1671.60824037</v>
      </c>
    </row>
    <row r="1696" spans="1:8" x14ac:dyDescent="0.2">
      <c r="A1696" s="34">
        <v>39387</v>
      </c>
      <c r="B1696" s="29" t="s">
        <v>13</v>
      </c>
      <c r="C1696" s="29" t="s">
        <v>25</v>
      </c>
      <c r="D1696" s="29" t="s">
        <v>18</v>
      </c>
      <c r="E1696" s="29">
        <v>292.57351060000002</v>
      </c>
      <c r="F1696" s="29">
        <v>49.999395200000002</v>
      </c>
      <c r="G1696" s="29">
        <v>13014.271097749999</v>
      </c>
      <c r="H1696" s="29">
        <v>854.04320374999998</v>
      </c>
    </row>
    <row r="1697" spans="1:8" x14ac:dyDescent="0.2">
      <c r="A1697" s="34">
        <v>39387</v>
      </c>
      <c r="B1697" s="29" t="s">
        <v>13</v>
      </c>
      <c r="C1697" s="29" t="s">
        <v>25</v>
      </c>
      <c r="D1697" s="29" t="s">
        <v>19</v>
      </c>
      <c r="E1697" s="29">
        <v>414.42276204000001</v>
      </c>
      <c r="F1697" s="29">
        <v>58.972769550000002</v>
      </c>
      <c r="G1697" s="29">
        <v>18821.178137980001</v>
      </c>
      <c r="H1697" s="29">
        <v>1091.70781132</v>
      </c>
    </row>
    <row r="1698" spans="1:8" x14ac:dyDescent="0.2">
      <c r="A1698" s="34">
        <v>39387</v>
      </c>
      <c r="B1698" s="29" t="s">
        <v>13</v>
      </c>
      <c r="C1698" s="29" t="s">
        <v>25</v>
      </c>
      <c r="D1698" s="29" t="s">
        <v>20</v>
      </c>
      <c r="E1698" s="29">
        <v>87.873722060000006</v>
      </c>
      <c r="F1698" s="29">
        <v>14.51489112</v>
      </c>
      <c r="G1698" s="29">
        <v>3686.14668699</v>
      </c>
      <c r="H1698" s="29">
        <v>261.15549558999999</v>
      </c>
    </row>
    <row r="1699" spans="1:8" x14ac:dyDescent="0.2">
      <c r="A1699" s="34">
        <v>39387</v>
      </c>
      <c r="B1699" s="29" t="s">
        <v>13</v>
      </c>
      <c r="C1699" s="29" t="s">
        <v>25</v>
      </c>
      <c r="D1699" s="29" t="s">
        <v>21</v>
      </c>
      <c r="E1699" s="29">
        <v>40.27197039</v>
      </c>
      <c r="F1699" s="29">
        <v>6.0855544799999999</v>
      </c>
      <c r="G1699" s="29">
        <v>1797.9011112999999</v>
      </c>
      <c r="H1699" s="29">
        <v>121.77202626</v>
      </c>
    </row>
    <row r="1700" spans="1:8" x14ac:dyDescent="0.2">
      <c r="A1700" s="34">
        <v>39387</v>
      </c>
      <c r="B1700" s="29" t="s">
        <v>13</v>
      </c>
      <c r="C1700" s="29" t="s">
        <v>25</v>
      </c>
      <c r="D1700" s="29" t="s">
        <v>22</v>
      </c>
      <c r="E1700" s="29">
        <v>67.959926589999995</v>
      </c>
      <c r="F1700" s="29">
        <v>9.1631859799999997</v>
      </c>
      <c r="G1700" s="29">
        <v>2718.91082173</v>
      </c>
      <c r="H1700" s="29">
        <v>136.77566499</v>
      </c>
    </row>
    <row r="1701" spans="1:8" x14ac:dyDescent="0.2">
      <c r="A1701" s="34">
        <v>39387</v>
      </c>
      <c r="B1701" s="29" t="s">
        <v>26</v>
      </c>
      <c r="C1701" s="29" t="s">
        <v>14</v>
      </c>
      <c r="D1701" s="29" t="s">
        <v>15</v>
      </c>
      <c r="E1701" s="29">
        <v>43.944871249999998</v>
      </c>
      <c r="F1701" s="29">
        <v>56.305226070000003</v>
      </c>
      <c r="G1701" s="29">
        <v>1764.8633137500001</v>
      </c>
      <c r="H1701" s="29">
        <v>842.74740536000002</v>
      </c>
    </row>
    <row r="1702" spans="1:8" x14ac:dyDescent="0.2">
      <c r="A1702" s="34">
        <v>39387</v>
      </c>
      <c r="B1702" s="29" t="s">
        <v>26</v>
      </c>
      <c r="C1702" s="29" t="s">
        <v>14</v>
      </c>
      <c r="D1702" s="29" t="s">
        <v>16</v>
      </c>
      <c r="E1702" s="29">
        <v>32.646106510000003</v>
      </c>
      <c r="F1702" s="29">
        <v>50.554158620000003</v>
      </c>
      <c r="G1702" s="29">
        <v>1178.63840979</v>
      </c>
      <c r="H1702" s="29">
        <v>768.33946751999997</v>
      </c>
    </row>
    <row r="1703" spans="1:8" x14ac:dyDescent="0.2">
      <c r="A1703" s="34">
        <v>39387</v>
      </c>
      <c r="B1703" s="29" t="s">
        <v>26</v>
      </c>
      <c r="C1703" s="29" t="s">
        <v>14</v>
      </c>
      <c r="D1703" s="29" t="s">
        <v>17</v>
      </c>
      <c r="E1703" s="29">
        <v>37.301140930000003</v>
      </c>
      <c r="F1703" s="29">
        <v>41.223251859999998</v>
      </c>
      <c r="G1703" s="29">
        <v>1412.61641766</v>
      </c>
      <c r="H1703" s="29">
        <v>608.01305972</v>
      </c>
    </row>
    <row r="1704" spans="1:8" x14ac:dyDescent="0.2">
      <c r="A1704" s="34">
        <v>39387</v>
      </c>
      <c r="B1704" s="29" t="s">
        <v>26</v>
      </c>
      <c r="C1704" s="29" t="s">
        <v>14</v>
      </c>
      <c r="D1704" s="29" t="s">
        <v>18</v>
      </c>
      <c r="E1704" s="29">
        <v>7.8186770900000004</v>
      </c>
      <c r="F1704" s="29">
        <v>14.02968826</v>
      </c>
      <c r="G1704" s="29">
        <v>306.85181871999998</v>
      </c>
      <c r="H1704" s="29">
        <v>224.64889328000001</v>
      </c>
    </row>
    <row r="1705" spans="1:8" x14ac:dyDescent="0.2">
      <c r="A1705" s="34">
        <v>39387</v>
      </c>
      <c r="B1705" s="29" t="s">
        <v>26</v>
      </c>
      <c r="C1705" s="29" t="s">
        <v>14</v>
      </c>
      <c r="D1705" s="29" t="s">
        <v>19</v>
      </c>
      <c r="E1705" s="29">
        <v>21.881215319999999</v>
      </c>
      <c r="F1705" s="29">
        <v>24.10051532</v>
      </c>
      <c r="G1705" s="29">
        <v>839.39171976</v>
      </c>
      <c r="H1705" s="29">
        <v>410.12848818999998</v>
      </c>
    </row>
    <row r="1706" spans="1:8" x14ac:dyDescent="0.2">
      <c r="A1706" s="34">
        <v>39387</v>
      </c>
      <c r="B1706" s="29" t="s">
        <v>26</v>
      </c>
      <c r="C1706" s="29" t="s">
        <v>14</v>
      </c>
      <c r="D1706" s="29" t="s">
        <v>20</v>
      </c>
      <c r="E1706" s="29">
        <v>2.18009882</v>
      </c>
      <c r="F1706" s="29">
        <v>4.3127977299999998</v>
      </c>
      <c r="G1706" s="29">
        <v>85.493323619999998</v>
      </c>
      <c r="H1706" s="29">
        <v>60.116967979999998</v>
      </c>
    </row>
    <row r="1707" spans="1:8" x14ac:dyDescent="0.2">
      <c r="A1707" s="34">
        <v>39387</v>
      </c>
      <c r="B1707" s="29" t="s">
        <v>26</v>
      </c>
      <c r="C1707" s="29" t="s">
        <v>14</v>
      </c>
      <c r="D1707" s="29" t="s">
        <v>21</v>
      </c>
      <c r="E1707" s="29">
        <v>3.1259830599999998</v>
      </c>
      <c r="F1707" s="29">
        <v>1.8927375399999999</v>
      </c>
      <c r="G1707" s="29">
        <v>122.36606888999999</v>
      </c>
      <c r="H1707" s="29">
        <v>28.350916649999998</v>
      </c>
    </row>
    <row r="1708" spans="1:8" x14ac:dyDescent="0.2">
      <c r="A1708" s="34">
        <v>39387</v>
      </c>
      <c r="B1708" s="29" t="s">
        <v>26</v>
      </c>
      <c r="C1708" s="29" t="s">
        <v>14</v>
      </c>
      <c r="D1708" s="29" t="s">
        <v>22</v>
      </c>
      <c r="E1708" s="29">
        <v>2.9466087500000002</v>
      </c>
      <c r="F1708" s="29">
        <v>2.5386440100000001</v>
      </c>
      <c r="G1708" s="29">
        <v>114.58850443</v>
      </c>
      <c r="H1708" s="29">
        <v>38.63177881</v>
      </c>
    </row>
    <row r="1709" spans="1:8" x14ac:dyDescent="0.2">
      <c r="A1709" s="34">
        <v>39387</v>
      </c>
      <c r="B1709" s="29" t="s">
        <v>26</v>
      </c>
      <c r="C1709" s="29" t="s">
        <v>23</v>
      </c>
      <c r="D1709" s="29" t="s">
        <v>15</v>
      </c>
      <c r="E1709" s="29">
        <v>42.05305843</v>
      </c>
      <c r="F1709" s="29">
        <v>43.450876270000002</v>
      </c>
      <c r="G1709" s="29">
        <v>1666.8559305700001</v>
      </c>
      <c r="H1709" s="29">
        <v>730.52173128000004</v>
      </c>
    </row>
    <row r="1710" spans="1:8" x14ac:dyDescent="0.2">
      <c r="A1710" s="34">
        <v>39387</v>
      </c>
      <c r="B1710" s="29" t="s">
        <v>26</v>
      </c>
      <c r="C1710" s="29" t="s">
        <v>23</v>
      </c>
      <c r="D1710" s="29" t="s">
        <v>16</v>
      </c>
      <c r="E1710" s="29">
        <v>37.231843779999998</v>
      </c>
      <c r="F1710" s="29">
        <v>33.511250519999997</v>
      </c>
      <c r="G1710" s="29">
        <v>1380.40610558</v>
      </c>
      <c r="H1710" s="29">
        <v>484.87948836999999</v>
      </c>
    </row>
    <row r="1711" spans="1:8" x14ac:dyDescent="0.2">
      <c r="A1711" s="34">
        <v>39387</v>
      </c>
      <c r="B1711" s="29" t="s">
        <v>26</v>
      </c>
      <c r="C1711" s="29" t="s">
        <v>23</v>
      </c>
      <c r="D1711" s="29" t="s">
        <v>17</v>
      </c>
      <c r="E1711" s="29">
        <v>38.445893300000002</v>
      </c>
      <c r="F1711" s="29">
        <v>40.442084889999997</v>
      </c>
      <c r="G1711" s="29">
        <v>1518.2363937</v>
      </c>
      <c r="H1711" s="29">
        <v>629.31648670000004</v>
      </c>
    </row>
    <row r="1712" spans="1:8" x14ac:dyDescent="0.2">
      <c r="A1712" s="34">
        <v>39387</v>
      </c>
      <c r="B1712" s="29" t="s">
        <v>26</v>
      </c>
      <c r="C1712" s="29" t="s">
        <v>23</v>
      </c>
      <c r="D1712" s="29" t="s">
        <v>18</v>
      </c>
      <c r="E1712" s="29">
        <v>9.3370344599999999</v>
      </c>
      <c r="F1712" s="29">
        <v>11.55483158</v>
      </c>
      <c r="G1712" s="29">
        <v>366.35575675000001</v>
      </c>
      <c r="H1712" s="29">
        <v>200.30415941999999</v>
      </c>
    </row>
    <row r="1713" spans="1:8" x14ac:dyDescent="0.2">
      <c r="A1713" s="34">
        <v>39387</v>
      </c>
      <c r="B1713" s="29" t="s">
        <v>26</v>
      </c>
      <c r="C1713" s="29" t="s">
        <v>23</v>
      </c>
      <c r="D1713" s="29" t="s">
        <v>19</v>
      </c>
      <c r="E1713" s="29">
        <v>18.14491207</v>
      </c>
      <c r="F1713" s="29">
        <v>19.45455518</v>
      </c>
      <c r="G1713" s="29">
        <v>679.09795425000004</v>
      </c>
      <c r="H1713" s="29">
        <v>363.85371865000002</v>
      </c>
    </row>
    <row r="1714" spans="1:8" x14ac:dyDescent="0.2">
      <c r="A1714" s="34">
        <v>39387</v>
      </c>
      <c r="B1714" s="29" t="s">
        <v>26</v>
      </c>
      <c r="C1714" s="29" t="s">
        <v>23</v>
      </c>
      <c r="D1714" s="29" t="s">
        <v>20</v>
      </c>
      <c r="E1714" s="29">
        <v>2.8081372099999999</v>
      </c>
      <c r="F1714" s="29">
        <v>3.6978032299999999</v>
      </c>
      <c r="G1714" s="29">
        <v>111.09329776</v>
      </c>
      <c r="H1714" s="29">
        <v>51.647938379999999</v>
      </c>
    </row>
    <row r="1715" spans="1:8" x14ac:dyDescent="0.2">
      <c r="A1715" s="34">
        <v>39387</v>
      </c>
      <c r="B1715" s="29" t="s">
        <v>26</v>
      </c>
      <c r="C1715" s="29" t="s">
        <v>23</v>
      </c>
      <c r="D1715" s="29" t="s">
        <v>21</v>
      </c>
      <c r="E1715" s="29">
        <v>3.1935826199999999</v>
      </c>
      <c r="F1715" s="29">
        <v>1.41165458</v>
      </c>
      <c r="G1715" s="29">
        <v>136.51922987</v>
      </c>
      <c r="H1715" s="29">
        <v>20.579538469999999</v>
      </c>
    </row>
    <row r="1716" spans="1:8" x14ac:dyDescent="0.2">
      <c r="A1716" s="34">
        <v>39387</v>
      </c>
      <c r="B1716" s="29" t="s">
        <v>26</v>
      </c>
      <c r="C1716" s="29" t="s">
        <v>23</v>
      </c>
      <c r="D1716" s="29" t="s">
        <v>22</v>
      </c>
      <c r="E1716" s="29">
        <v>3.7718383700000002</v>
      </c>
      <c r="F1716" s="29">
        <v>2.8406794199999998</v>
      </c>
      <c r="G1716" s="29">
        <v>139.03662818000001</v>
      </c>
      <c r="H1716" s="29">
        <v>39.851679840000003</v>
      </c>
    </row>
    <row r="1717" spans="1:8" x14ac:dyDescent="0.2">
      <c r="A1717" s="34">
        <v>39387</v>
      </c>
      <c r="B1717" s="29" t="s">
        <v>26</v>
      </c>
      <c r="C1717" s="29" t="s">
        <v>24</v>
      </c>
      <c r="D1717" s="29" t="s">
        <v>15</v>
      </c>
      <c r="E1717" s="29">
        <v>82.133052050000003</v>
      </c>
      <c r="F1717" s="29">
        <v>77.091470790000002</v>
      </c>
      <c r="G1717" s="29">
        <v>3307.5863805200001</v>
      </c>
      <c r="H1717" s="29">
        <v>1153.53493389</v>
      </c>
    </row>
    <row r="1718" spans="1:8" x14ac:dyDescent="0.2">
      <c r="A1718" s="34">
        <v>39387</v>
      </c>
      <c r="B1718" s="29" t="s">
        <v>26</v>
      </c>
      <c r="C1718" s="29" t="s">
        <v>24</v>
      </c>
      <c r="D1718" s="29" t="s">
        <v>16</v>
      </c>
      <c r="E1718" s="29">
        <v>75.391811250000003</v>
      </c>
      <c r="F1718" s="29">
        <v>53.487825790000002</v>
      </c>
      <c r="G1718" s="29">
        <v>2721.3969647200001</v>
      </c>
      <c r="H1718" s="29">
        <v>806.96348834000003</v>
      </c>
    </row>
    <row r="1719" spans="1:8" x14ac:dyDescent="0.2">
      <c r="A1719" s="34">
        <v>39387</v>
      </c>
      <c r="B1719" s="29" t="s">
        <v>26</v>
      </c>
      <c r="C1719" s="29" t="s">
        <v>24</v>
      </c>
      <c r="D1719" s="29" t="s">
        <v>17</v>
      </c>
      <c r="E1719" s="29">
        <v>63.78727464</v>
      </c>
      <c r="F1719" s="29">
        <v>44.735431869999999</v>
      </c>
      <c r="G1719" s="29">
        <v>2411.9820915999999</v>
      </c>
      <c r="H1719" s="29">
        <v>793.65111095999998</v>
      </c>
    </row>
    <row r="1720" spans="1:8" x14ac:dyDescent="0.2">
      <c r="A1720" s="34">
        <v>39387</v>
      </c>
      <c r="B1720" s="29" t="s">
        <v>26</v>
      </c>
      <c r="C1720" s="29" t="s">
        <v>24</v>
      </c>
      <c r="D1720" s="29" t="s">
        <v>18</v>
      </c>
      <c r="E1720" s="29">
        <v>18.040258640000001</v>
      </c>
      <c r="F1720" s="29">
        <v>18.748689989999999</v>
      </c>
      <c r="G1720" s="29">
        <v>690.95483607999995</v>
      </c>
      <c r="H1720" s="29">
        <v>322.46652341999999</v>
      </c>
    </row>
    <row r="1721" spans="1:8" x14ac:dyDescent="0.2">
      <c r="A1721" s="34">
        <v>39387</v>
      </c>
      <c r="B1721" s="29" t="s">
        <v>26</v>
      </c>
      <c r="C1721" s="29" t="s">
        <v>24</v>
      </c>
      <c r="D1721" s="29" t="s">
        <v>19</v>
      </c>
      <c r="E1721" s="29">
        <v>34.593111559999997</v>
      </c>
      <c r="F1721" s="29">
        <v>27.726442710000001</v>
      </c>
      <c r="G1721" s="29">
        <v>1410.00631477</v>
      </c>
      <c r="H1721" s="29">
        <v>528.51607252999997</v>
      </c>
    </row>
    <row r="1722" spans="1:8" x14ac:dyDescent="0.2">
      <c r="A1722" s="34">
        <v>39387</v>
      </c>
      <c r="B1722" s="29" t="s">
        <v>26</v>
      </c>
      <c r="C1722" s="29" t="s">
        <v>24</v>
      </c>
      <c r="D1722" s="29" t="s">
        <v>20</v>
      </c>
      <c r="E1722" s="29">
        <v>4.3703909999999997</v>
      </c>
      <c r="F1722" s="29">
        <v>5.64815018</v>
      </c>
      <c r="G1722" s="29">
        <v>171.87989744000001</v>
      </c>
      <c r="H1722" s="29">
        <v>75.627493540000003</v>
      </c>
    </row>
    <row r="1723" spans="1:8" x14ac:dyDescent="0.2">
      <c r="A1723" s="34">
        <v>39387</v>
      </c>
      <c r="B1723" s="29" t="s">
        <v>26</v>
      </c>
      <c r="C1723" s="29" t="s">
        <v>24</v>
      </c>
      <c r="D1723" s="29" t="s">
        <v>21</v>
      </c>
      <c r="E1723" s="29">
        <v>3.6206766500000001</v>
      </c>
      <c r="F1723" s="29">
        <v>1.6539372800000001</v>
      </c>
      <c r="G1723" s="29">
        <v>147.08104714000001</v>
      </c>
      <c r="H1723" s="29">
        <v>30.420875469999999</v>
      </c>
    </row>
    <row r="1724" spans="1:8" x14ac:dyDescent="0.2">
      <c r="A1724" s="34">
        <v>39387</v>
      </c>
      <c r="B1724" s="29" t="s">
        <v>26</v>
      </c>
      <c r="C1724" s="29" t="s">
        <v>24</v>
      </c>
      <c r="D1724" s="29" t="s">
        <v>22</v>
      </c>
      <c r="E1724" s="29">
        <v>7.9150438999999997</v>
      </c>
      <c r="F1724" s="29">
        <v>4.0975766699999996</v>
      </c>
      <c r="G1724" s="29">
        <v>281.95372501000003</v>
      </c>
      <c r="H1724" s="29">
        <v>55.339255090000002</v>
      </c>
    </row>
    <row r="1725" spans="1:8" x14ac:dyDescent="0.2">
      <c r="A1725" s="34">
        <v>39387</v>
      </c>
      <c r="B1725" s="29" t="s">
        <v>26</v>
      </c>
      <c r="C1725" s="29" t="s">
        <v>25</v>
      </c>
      <c r="D1725" s="29" t="s">
        <v>15</v>
      </c>
      <c r="E1725" s="29">
        <v>699.00860313999999</v>
      </c>
      <c r="F1725" s="29">
        <v>468.68200768000003</v>
      </c>
      <c r="G1725" s="29">
        <v>27353.492170310001</v>
      </c>
      <c r="H1725" s="29">
        <v>8248.8543338500003</v>
      </c>
    </row>
    <row r="1726" spans="1:8" x14ac:dyDescent="0.2">
      <c r="A1726" s="34">
        <v>39387</v>
      </c>
      <c r="B1726" s="29" t="s">
        <v>26</v>
      </c>
      <c r="C1726" s="29" t="s">
        <v>25</v>
      </c>
      <c r="D1726" s="29" t="s">
        <v>16</v>
      </c>
      <c r="E1726" s="29">
        <v>492.89269494000001</v>
      </c>
      <c r="F1726" s="29">
        <v>400.76148494</v>
      </c>
      <c r="G1726" s="29">
        <v>18124.106650540001</v>
      </c>
      <c r="H1726" s="29">
        <v>6338.1855126099999</v>
      </c>
    </row>
    <row r="1727" spans="1:8" x14ac:dyDescent="0.2">
      <c r="A1727" s="34">
        <v>39387</v>
      </c>
      <c r="B1727" s="29" t="s">
        <v>26</v>
      </c>
      <c r="C1727" s="29" t="s">
        <v>25</v>
      </c>
      <c r="D1727" s="29" t="s">
        <v>17</v>
      </c>
      <c r="E1727" s="29">
        <v>413.37359371000002</v>
      </c>
      <c r="F1727" s="29">
        <v>298.19255423999999</v>
      </c>
      <c r="G1727" s="29">
        <v>16339.28830625</v>
      </c>
      <c r="H1727" s="29">
        <v>5115.1552080700003</v>
      </c>
    </row>
    <row r="1728" spans="1:8" x14ac:dyDescent="0.2">
      <c r="A1728" s="34">
        <v>39387</v>
      </c>
      <c r="B1728" s="29" t="s">
        <v>26</v>
      </c>
      <c r="C1728" s="29" t="s">
        <v>25</v>
      </c>
      <c r="D1728" s="29" t="s">
        <v>18</v>
      </c>
      <c r="E1728" s="29">
        <v>154.30884090999999</v>
      </c>
      <c r="F1728" s="29">
        <v>122.08715395999999</v>
      </c>
      <c r="G1728" s="29">
        <v>5972.6419241200001</v>
      </c>
      <c r="H1728" s="29">
        <v>2218.7426230000001</v>
      </c>
    </row>
    <row r="1729" spans="1:8" x14ac:dyDescent="0.2">
      <c r="A1729" s="34">
        <v>39387</v>
      </c>
      <c r="B1729" s="29" t="s">
        <v>26</v>
      </c>
      <c r="C1729" s="29" t="s">
        <v>25</v>
      </c>
      <c r="D1729" s="29" t="s">
        <v>19</v>
      </c>
      <c r="E1729" s="29">
        <v>190.74313623</v>
      </c>
      <c r="F1729" s="29">
        <v>157.8586444</v>
      </c>
      <c r="G1729" s="29">
        <v>7591.8480121399998</v>
      </c>
      <c r="H1729" s="29">
        <v>2785.8244795199998</v>
      </c>
    </row>
    <row r="1730" spans="1:8" x14ac:dyDescent="0.2">
      <c r="A1730" s="34">
        <v>39387</v>
      </c>
      <c r="B1730" s="29" t="s">
        <v>26</v>
      </c>
      <c r="C1730" s="29" t="s">
        <v>25</v>
      </c>
      <c r="D1730" s="29" t="s">
        <v>20</v>
      </c>
      <c r="E1730" s="29">
        <v>43.80710887</v>
      </c>
      <c r="F1730" s="29">
        <v>37.923772219999996</v>
      </c>
      <c r="G1730" s="29">
        <v>1696.1718224399999</v>
      </c>
      <c r="H1730" s="29">
        <v>696.35458500000004</v>
      </c>
    </row>
    <row r="1731" spans="1:8" x14ac:dyDescent="0.2">
      <c r="A1731" s="34">
        <v>39387</v>
      </c>
      <c r="B1731" s="29" t="s">
        <v>26</v>
      </c>
      <c r="C1731" s="29" t="s">
        <v>25</v>
      </c>
      <c r="D1731" s="29" t="s">
        <v>21</v>
      </c>
      <c r="E1731" s="29">
        <v>25.578124590000002</v>
      </c>
      <c r="F1731" s="29">
        <v>10.93596088</v>
      </c>
      <c r="G1731" s="29">
        <v>1059.5686703900001</v>
      </c>
      <c r="H1731" s="29">
        <v>201.70416349000001</v>
      </c>
    </row>
    <row r="1732" spans="1:8" x14ac:dyDescent="0.2">
      <c r="A1732" s="34">
        <v>39387</v>
      </c>
      <c r="B1732" s="29" t="s">
        <v>26</v>
      </c>
      <c r="C1732" s="29" t="s">
        <v>25</v>
      </c>
      <c r="D1732" s="29" t="s">
        <v>22</v>
      </c>
      <c r="E1732" s="29">
        <v>45.29497782</v>
      </c>
      <c r="F1732" s="29">
        <v>23.032757830000001</v>
      </c>
      <c r="G1732" s="29">
        <v>1597.6783613299999</v>
      </c>
      <c r="H1732" s="29">
        <v>385.64793399000001</v>
      </c>
    </row>
    <row r="1733" spans="1:8" x14ac:dyDescent="0.2">
      <c r="A1733" s="34">
        <v>39479</v>
      </c>
      <c r="B1733" s="29" t="s">
        <v>13</v>
      </c>
      <c r="C1733" s="29" t="s">
        <v>14</v>
      </c>
      <c r="D1733" s="29" t="s">
        <v>15</v>
      </c>
      <c r="E1733" s="29">
        <v>79.402579040000006</v>
      </c>
      <c r="F1733" s="29">
        <v>35.833026150000002</v>
      </c>
      <c r="G1733" s="29">
        <v>3429.3099077000002</v>
      </c>
      <c r="H1733" s="29">
        <v>567.80029778000005</v>
      </c>
    </row>
    <row r="1734" spans="1:8" x14ac:dyDescent="0.2">
      <c r="A1734" s="34">
        <v>39479</v>
      </c>
      <c r="B1734" s="29" t="s">
        <v>13</v>
      </c>
      <c r="C1734" s="29" t="s">
        <v>14</v>
      </c>
      <c r="D1734" s="29" t="s">
        <v>16</v>
      </c>
      <c r="E1734" s="29">
        <v>66.431271499999994</v>
      </c>
      <c r="F1734" s="29">
        <v>27.145194140000001</v>
      </c>
      <c r="G1734" s="29">
        <v>2723.6530961600001</v>
      </c>
      <c r="H1734" s="29">
        <v>383.42113072000001</v>
      </c>
    </row>
    <row r="1735" spans="1:8" x14ac:dyDescent="0.2">
      <c r="A1735" s="34">
        <v>39479</v>
      </c>
      <c r="B1735" s="29" t="s">
        <v>13</v>
      </c>
      <c r="C1735" s="29" t="s">
        <v>14</v>
      </c>
      <c r="D1735" s="29" t="s">
        <v>17</v>
      </c>
      <c r="E1735" s="29">
        <v>60.635732230000002</v>
      </c>
      <c r="F1735" s="29">
        <v>20.834346279999998</v>
      </c>
      <c r="G1735" s="29">
        <v>2491.2042116100001</v>
      </c>
      <c r="H1735" s="29">
        <v>364.26388614000001</v>
      </c>
    </row>
    <row r="1736" spans="1:8" x14ac:dyDescent="0.2">
      <c r="A1736" s="34">
        <v>39479</v>
      </c>
      <c r="B1736" s="29" t="s">
        <v>13</v>
      </c>
      <c r="C1736" s="29" t="s">
        <v>14</v>
      </c>
      <c r="D1736" s="29" t="s">
        <v>18</v>
      </c>
      <c r="E1736" s="29">
        <v>21.925134190000001</v>
      </c>
      <c r="F1736" s="29">
        <v>7.62431299</v>
      </c>
      <c r="G1736" s="29">
        <v>895.62840238000001</v>
      </c>
      <c r="H1736" s="29">
        <v>122.47074974</v>
      </c>
    </row>
    <row r="1737" spans="1:8" x14ac:dyDescent="0.2">
      <c r="A1737" s="34">
        <v>39479</v>
      </c>
      <c r="B1737" s="29" t="s">
        <v>13</v>
      </c>
      <c r="C1737" s="29" t="s">
        <v>14</v>
      </c>
      <c r="D1737" s="29" t="s">
        <v>19</v>
      </c>
      <c r="E1737" s="29">
        <v>38.939640259999997</v>
      </c>
      <c r="F1737" s="29">
        <v>12.480772780000001</v>
      </c>
      <c r="G1737" s="29">
        <v>1687.6599041100001</v>
      </c>
      <c r="H1737" s="29">
        <v>168.87382757</v>
      </c>
    </row>
    <row r="1738" spans="1:8" x14ac:dyDescent="0.2">
      <c r="A1738" s="34">
        <v>39479</v>
      </c>
      <c r="B1738" s="29" t="s">
        <v>13</v>
      </c>
      <c r="C1738" s="29" t="s">
        <v>14</v>
      </c>
      <c r="D1738" s="29" t="s">
        <v>20</v>
      </c>
      <c r="E1738" s="29">
        <v>6.3511489000000001</v>
      </c>
      <c r="F1738" s="29">
        <v>2.6079190900000002</v>
      </c>
      <c r="G1738" s="29">
        <v>247.53688853</v>
      </c>
      <c r="H1738" s="29">
        <v>44.49710116</v>
      </c>
    </row>
    <row r="1739" spans="1:8" x14ac:dyDescent="0.2">
      <c r="A1739" s="34">
        <v>39479</v>
      </c>
      <c r="B1739" s="29" t="s">
        <v>13</v>
      </c>
      <c r="C1739" s="29" t="s">
        <v>14</v>
      </c>
      <c r="D1739" s="29" t="s">
        <v>21</v>
      </c>
      <c r="E1739" s="29">
        <v>4.6663259200000002</v>
      </c>
      <c r="F1739" s="29">
        <v>0.72439578000000004</v>
      </c>
      <c r="G1739" s="29">
        <v>199.90607284999999</v>
      </c>
      <c r="H1739" s="29">
        <v>10.636452329999999</v>
      </c>
    </row>
    <row r="1740" spans="1:8" x14ac:dyDescent="0.2">
      <c r="A1740" s="34">
        <v>39479</v>
      </c>
      <c r="B1740" s="29" t="s">
        <v>13</v>
      </c>
      <c r="C1740" s="29" t="s">
        <v>14</v>
      </c>
      <c r="D1740" s="29" t="s">
        <v>22</v>
      </c>
      <c r="E1740" s="29">
        <v>5.1989861199999998</v>
      </c>
      <c r="F1740" s="29">
        <v>1.69823886</v>
      </c>
      <c r="G1740" s="29">
        <v>224.37504107000001</v>
      </c>
      <c r="H1740" s="29">
        <v>31.067052</v>
      </c>
    </row>
    <row r="1741" spans="1:8" x14ac:dyDescent="0.2">
      <c r="A1741" s="34">
        <v>39479</v>
      </c>
      <c r="B1741" s="29" t="s">
        <v>13</v>
      </c>
      <c r="C1741" s="29" t="s">
        <v>23</v>
      </c>
      <c r="D1741" s="29" t="s">
        <v>15</v>
      </c>
      <c r="E1741" s="29">
        <v>76.528335970000001</v>
      </c>
      <c r="F1741" s="29">
        <v>27.479527730000001</v>
      </c>
      <c r="G1741" s="29">
        <v>3259.3182658300002</v>
      </c>
      <c r="H1741" s="29">
        <v>421.35604026999999</v>
      </c>
    </row>
    <row r="1742" spans="1:8" x14ac:dyDescent="0.2">
      <c r="A1742" s="34">
        <v>39479</v>
      </c>
      <c r="B1742" s="29" t="s">
        <v>13</v>
      </c>
      <c r="C1742" s="29" t="s">
        <v>23</v>
      </c>
      <c r="D1742" s="29" t="s">
        <v>16</v>
      </c>
      <c r="E1742" s="29">
        <v>57.887849979999999</v>
      </c>
      <c r="F1742" s="29">
        <v>23.180538479999999</v>
      </c>
      <c r="G1742" s="29">
        <v>2349.1512570700002</v>
      </c>
      <c r="H1742" s="29">
        <v>362.34816405999999</v>
      </c>
    </row>
    <row r="1743" spans="1:8" x14ac:dyDescent="0.2">
      <c r="A1743" s="34">
        <v>39479</v>
      </c>
      <c r="B1743" s="29" t="s">
        <v>13</v>
      </c>
      <c r="C1743" s="29" t="s">
        <v>23</v>
      </c>
      <c r="D1743" s="29" t="s">
        <v>17</v>
      </c>
      <c r="E1743" s="29">
        <v>61.697145550000002</v>
      </c>
      <c r="F1743" s="29">
        <v>21.134123469999999</v>
      </c>
      <c r="G1743" s="29">
        <v>2521.8044939699998</v>
      </c>
      <c r="H1743" s="29">
        <v>316.60380923000002</v>
      </c>
    </row>
    <row r="1744" spans="1:8" x14ac:dyDescent="0.2">
      <c r="A1744" s="34">
        <v>39479</v>
      </c>
      <c r="B1744" s="29" t="s">
        <v>13</v>
      </c>
      <c r="C1744" s="29" t="s">
        <v>23</v>
      </c>
      <c r="D1744" s="29" t="s">
        <v>18</v>
      </c>
      <c r="E1744" s="29">
        <v>17.810882970000002</v>
      </c>
      <c r="F1744" s="29">
        <v>5.66284294</v>
      </c>
      <c r="G1744" s="29">
        <v>754.70856946000004</v>
      </c>
      <c r="H1744" s="29">
        <v>87.945814990000002</v>
      </c>
    </row>
    <row r="1745" spans="1:8" x14ac:dyDescent="0.2">
      <c r="A1745" s="34">
        <v>39479</v>
      </c>
      <c r="B1745" s="29" t="s">
        <v>13</v>
      </c>
      <c r="C1745" s="29" t="s">
        <v>23</v>
      </c>
      <c r="D1745" s="29" t="s">
        <v>19</v>
      </c>
      <c r="E1745" s="29">
        <v>38.1226719</v>
      </c>
      <c r="F1745" s="29">
        <v>8.4335717599999995</v>
      </c>
      <c r="G1745" s="29">
        <v>1658.0737919600001</v>
      </c>
      <c r="H1745" s="29">
        <v>133.69477401</v>
      </c>
    </row>
    <row r="1746" spans="1:8" x14ac:dyDescent="0.2">
      <c r="A1746" s="34">
        <v>39479</v>
      </c>
      <c r="B1746" s="29" t="s">
        <v>13</v>
      </c>
      <c r="C1746" s="29" t="s">
        <v>23</v>
      </c>
      <c r="D1746" s="29" t="s">
        <v>20</v>
      </c>
      <c r="E1746" s="29">
        <v>6.1151355799999996</v>
      </c>
      <c r="F1746" s="29">
        <v>0.65919099999999997</v>
      </c>
      <c r="G1746" s="29">
        <v>266.55243340999999</v>
      </c>
      <c r="H1746" s="29">
        <v>10.541815590000001</v>
      </c>
    </row>
    <row r="1747" spans="1:8" x14ac:dyDescent="0.2">
      <c r="A1747" s="34">
        <v>39479</v>
      </c>
      <c r="B1747" s="29" t="s">
        <v>13</v>
      </c>
      <c r="C1747" s="29" t="s">
        <v>23</v>
      </c>
      <c r="D1747" s="29" t="s">
        <v>21</v>
      </c>
      <c r="E1747" s="29">
        <v>4.51455523</v>
      </c>
      <c r="F1747" s="29">
        <v>0.41292554999999997</v>
      </c>
      <c r="G1747" s="29">
        <v>187.16988878000001</v>
      </c>
      <c r="H1747" s="29">
        <v>6.9908404900000001</v>
      </c>
    </row>
    <row r="1748" spans="1:8" x14ac:dyDescent="0.2">
      <c r="A1748" s="34">
        <v>39479</v>
      </c>
      <c r="B1748" s="29" t="s">
        <v>13</v>
      </c>
      <c r="C1748" s="29" t="s">
        <v>23</v>
      </c>
      <c r="D1748" s="29" t="s">
        <v>22</v>
      </c>
      <c r="E1748" s="29">
        <v>4.7381241699999999</v>
      </c>
      <c r="F1748" s="29">
        <v>1.3062664900000001</v>
      </c>
      <c r="G1748" s="29">
        <v>172.01302631999999</v>
      </c>
      <c r="H1748" s="29">
        <v>25.651333269999999</v>
      </c>
    </row>
    <row r="1749" spans="1:8" x14ac:dyDescent="0.2">
      <c r="A1749" s="34">
        <v>39479</v>
      </c>
      <c r="B1749" s="29" t="s">
        <v>13</v>
      </c>
      <c r="C1749" s="29" t="s">
        <v>24</v>
      </c>
      <c r="D1749" s="29" t="s">
        <v>15</v>
      </c>
      <c r="E1749" s="29">
        <v>114.91467127</v>
      </c>
      <c r="F1749" s="29">
        <v>31.876718539999999</v>
      </c>
      <c r="G1749" s="29">
        <v>4877.14435245</v>
      </c>
      <c r="H1749" s="29">
        <v>464.47025540999999</v>
      </c>
    </row>
    <row r="1750" spans="1:8" x14ac:dyDescent="0.2">
      <c r="A1750" s="34">
        <v>39479</v>
      </c>
      <c r="B1750" s="29" t="s">
        <v>13</v>
      </c>
      <c r="C1750" s="29" t="s">
        <v>24</v>
      </c>
      <c r="D1750" s="29" t="s">
        <v>16</v>
      </c>
      <c r="E1750" s="29">
        <v>84.340509130000001</v>
      </c>
      <c r="F1750" s="29">
        <v>27.32462774</v>
      </c>
      <c r="G1750" s="29">
        <v>3426.3460441100001</v>
      </c>
      <c r="H1750" s="29">
        <v>416.24810973000001</v>
      </c>
    </row>
    <row r="1751" spans="1:8" x14ac:dyDescent="0.2">
      <c r="A1751" s="34">
        <v>39479</v>
      </c>
      <c r="B1751" s="29" t="s">
        <v>13</v>
      </c>
      <c r="C1751" s="29" t="s">
        <v>24</v>
      </c>
      <c r="D1751" s="29" t="s">
        <v>17</v>
      </c>
      <c r="E1751" s="29">
        <v>94.648754400000001</v>
      </c>
      <c r="F1751" s="29">
        <v>21.123767600000001</v>
      </c>
      <c r="G1751" s="29">
        <v>3909.0329093400001</v>
      </c>
      <c r="H1751" s="29">
        <v>352.12743119999999</v>
      </c>
    </row>
    <row r="1752" spans="1:8" x14ac:dyDescent="0.2">
      <c r="A1752" s="34">
        <v>39479</v>
      </c>
      <c r="B1752" s="29" t="s">
        <v>13</v>
      </c>
      <c r="C1752" s="29" t="s">
        <v>24</v>
      </c>
      <c r="D1752" s="29" t="s">
        <v>18</v>
      </c>
      <c r="E1752" s="29">
        <v>22.080956350000001</v>
      </c>
      <c r="F1752" s="29">
        <v>8.5707335600000008</v>
      </c>
      <c r="G1752" s="29">
        <v>922.38427134999995</v>
      </c>
      <c r="H1752" s="29">
        <v>120.13643805</v>
      </c>
    </row>
    <row r="1753" spans="1:8" x14ac:dyDescent="0.2">
      <c r="A1753" s="34">
        <v>39479</v>
      </c>
      <c r="B1753" s="29" t="s">
        <v>13</v>
      </c>
      <c r="C1753" s="29" t="s">
        <v>24</v>
      </c>
      <c r="D1753" s="29" t="s">
        <v>19</v>
      </c>
      <c r="E1753" s="29">
        <v>45.843011660000002</v>
      </c>
      <c r="F1753" s="29">
        <v>10.33063192</v>
      </c>
      <c r="G1753" s="29">
        <v>1970.51308681</v>
      </c>
      <c r="H1753" s="29">
        <v>161.38406135</v>
      </c>
    </row>
    <row r="1754" spans="1:8" x14ac:dyDescent="0.2">
      <c r="A1754" s="34">
        <v>39479</v>
      </c>
      <c r="B1754" s="29" t="s">
        <v>13</v>
      </c>
      <c r="C1754" s="29" t="s">
        <v>24</v>
      </c>
      <c r="D1754" s="29" t="s">
        <v>20</v>
      </c>
      <c r="E1754" s="29">
        <v>8.9907712899999996</v>
      </c>
      <c r="F1754" s="29">
        <v>1.80974389</v>
      </c>
      <c r="G1754" s="29">
        <v>376.46235996000001</v>
      </c>
      <c r="H1754" s="29">
        <v>25.67788169</v>
      </c>
    </row>
    <row r="1755" spans="1:8" x14ac:dyDescent="0.2">
      <c r="A1755" s="34">
        <v>39479</v>
      </c>
      <c r="B1755" s="29" t="s">
        <v>13</v>
      </c>
      <c r="C1755" s="29" t="s">
        <v>24</v>
      </c>
      <c r="D1755" s="29" t="s">
        <v>21</v>
      </c>
      <c r="E1755" s="29">
        <v>4.8003040199999996</v>
      </c>
      <c r="F1755" s="29">
        <v>0.56522552000000004</v>
      </c>
      <c r="G1755" s="29">
        <v>222.98817768000001</v>
      </c>
      <c r="H1755" s="29">
        <v>11.26393676</v>
      </c>
    </row>
    <row r="1756" spans="1:8" x14ac:dyDescent="0.2">
      <c r="A1756" s="34">
        <v>39479</v>
      </c>
      <c r="B1756" s="29" t="s">
        <v>13</v>
      </c>
      <c r="C1756" s="29" t="s">
        <v>24</v>
      </c>
      <c r="D1756" s="29" t="s">
        <v>22</v>
      </c>
      <c r="E1756" s="29">
        <v>8.0914701600000001</v>
      </c>
      <c r="F1756" s="29">
        <v>1.16938272</v>
      </c>
      <c r="G1756" s="29">
        <v>326.11565804000003</v>
      </c>
      <c r="H1756" s="29">
        <v>25.078721609999999</v>
      </c>
    </row>
    <row r="1757" spans="1:8" x14ac:dyDescent="0.2">
      <c r="A1757" s="34">
        <v>39479</v>
      </c>
      <c r="B1757" s="29" t="s">
        <v>13</v>
      </c>
      <c r="C1757" s="29" t="s">
        <v>25</v>
      </c>
      <c r="D1757" s="29" t="s">
        <v>15</v>
      </c>
      <c r="E1757" s="29">
        <v>1313.8569079700001</v>
      </c>
      <c r="F1757" s="29">
        <v>180.14164424000001</v>
      </c>
      <c r="G1757" s="29">
        <v>56184.26760182</v>
      </c>
      <c r="H1757" s="29">
        <v>3250.5126883799999</v>
      </c>
    </row>
    <row r="1758" spans="1:8" x14ac:dyDescent="0.2">
      <c r="A1758" s="34">
        <v>39479</v>
      </c>
      <c r="B1758" s="29" t="s">
        <v>13</v>
      </c>
      <c r="C1758" s="29" t="s">
        <v>25</v>
      </c>
      <c r="D1758" s="29" t="s">
        <v>16</v>
      </c>
      <c r="E1758" s="29">
        <v>1019.26617413</v>
      </c>
      <c r="F1758" s="29">
        <v>150.59980017000001</v>
      </c>
      <c r="G1758" s="29">
        <v>44230.90556929</v>
      </c>
      <c r="H1758" s="29">
        <v>2599.9172269599999</v>
      </c>
    </row>
    <row r="1759" spans="1:8" x14ac:dyDescent="0.2">
      <c r="A1759" s="34">
        <v>39479</v>
      </c>
      <c r="B1759" s="29" t="s">
        <v>13</v>
      </c>
      <c r="C1759" s="29" t="s">
        <v>25</v>
      </c>
      <c r="D1759" s="29" t="s">
        <v>17</v>
      </c>
      <c r="E1759" s="29">
        <v>787.59458889999996</v>
      </c>
      <c r="F1759" s="29">
        <v>101.29009112</v>
      </c>
      <c r="G1759" s="29">
        <v>33968.020079369999</v>
      </c>
      <c r="H1759" s="29">
        <v>1840.61701249</v>
      </c>
    </row>
    <row r="1760" spans="1:8" x14ac:dyDescent="0.2">
      <c r="A1760" s="34">
        <v>39479</v>
      </c>
      <c r="B1760" s="29" t="s">
        <v>13</v>
      </c>
      <c r="C1760" s="29" t="s">
        <v>25</v>
      </c>
      <c r="D1760" s="29" t="s">
        <v>18</v>
      </c>
      <c r="E1760" s="29">
        <v>289.40624116999999</v>
      </c>
      <c r="F1760" s="29">
        <v>49.69250229</v>
      </c>
      <c r="G1760" s="29">
        <v>12447.704086469999</v>
      </c>
      <c r="H1760" s="29">
        <v>880.59267940999996</v>
      </c>
    </row>
    <row r="1761" spans="1:8" x14ac:dyDescent="0.2">
      <c r="A1761" s="34">
        <v>39479</v>
      </c>
      <c r="B1761" s="29" t="s">
        <v>13</v>
      </c>
      <c r="C1761" s="29" t="s">
        <v>25</v>
      </c>
      <c r="D1761" s="29" t="s">
        <v>19</v>
      </c>
      <c r="E1761" s="29">
        <v>437.66073191999999</v>
      </c>
      <c r="F1761" s="29">
        <v>52.269394069999997</v>
      </c>
      <c r="G1761" s="29">
        <v>19076.110531189999</v>
      </c>
      <c r="H1761" s="29">
        <v>915.10676308999996</v>
      </c>
    </row>
    <row r="1762" spans="1:8" x14ac:dyDescent="0.2">
      <c r="A1762" s="34">
        <v>39479</v>
      </c>
      <c r="B1762" s="29" t="s">
        <v>13</v>
      </c>
      <c r="C1762" s="29" t="s">
        <v>25</v>
      </c>
      <c r="D1762" s="29" t="s">
        <v>20</v>
      </c>
      <c r="E1762" s="29">
        <v>88.690635060000005</v>
      </c>
      <c r="F1762" s="29">
        <v>11.831356299999999</v>
      </c>
      <c r="G1762" s="29">
        <v>3576.4082778000002</v>
      </c>
      <c r="H1762" s="29">
        <v>186.87964604000001</v>
      </c>
    </row>
    <row r="1763" spans="1:8" x14ac:dyDescent="0.2">
      <c r="A1763" s="34">
        <v>39479</v>
      </c>
      <c r="B1763" s="29" t="s">
        <v>13</v>
      </c>
      <c r="C1763" s="29" t="s">
        <v>25</v>
      </c>
      <c r="D1763" s="29" t="s">
        <v>21</v>
      </c>
      <c r="E1763" s="29">
        <v>37.336027680000001</v>
      </c>
      <c r="F1763" s="29">
        <v>6.0018579900000004</v>
      </c>
      <c r="G1763" s="29">
        <v>1600.7287223400001</v>
      </c>
      <c r="H1763" s="29">
        <v>112.22127992999999</v>
      </c>
    </row>
    <row r="1764" spans="1:8" x14ac:dyDescent="0.2">
      <c r="A1764" s="34">
        <v>39479</v>
      </c>
      <c r="B1764" s="29" t="s">
        <v>13</v>
      </c>
      <c r="C1764" s="29" t="s">
        <v>25</v>
      </c>
      <c r="D1764" s="29" t="s">
        <v>22</v>
      </c>
      <c r="E1764" s="29">
        <v>68.572875179999997</v>
      </c>
      <c r="F1764" s="29">
        <v>10.69567971</v>
      </c>
      <c r="G1764" s="29">
        <v>2820.9868178500001</v>
      </c>
      <c r="H1764" s="29">
        <v>163.89471304</v>
      </c>
    </row>
    <row r="1765" spans="1:8" x14ac:dyDescent="0.2">
      <c r="A1765" s="34">
        <v>39479</v>
      </c>
      <c r="B1765" s="29" t="s">
        <v>26</v>
      </c>
      <c r="C1765" s="29" t="s">
        <v>14</v>
      </c>
      <c r="D1765" s="29" t="s">
        <v>15</v>
      </c>
      <c r="E1765" s="29">
        <v>45.60016358</v>
      </c>
      <c r="F1765" s="29">
        <v>46.520995300000003</v>
      </c>
      <c r="G1765" s="29">
        <v>1795.10394372</v>
      </c>
      <c r="H1765" s="29">
        <v>686.01781458000005</v>
      </c>
    </row>
    <row r="1766" spans="1:8" x14ac:dyDescent="0.2">
      <c r="A1766" s="34">
        <v>39479</v>
      </c>
      <c r="B1766" s="29" t="s">
        <v>26</v>
      </c>
      <c r="C1766" s="29" t="s">
        <v>14</v>
      </c>
      <c r="D1766" s="29" t="s">
        <v>16</v>
      </c>
      <c r="E1766" s="29">
        <v>41.231146090000003</v>
      </c>
      <c r="F1766" s="29">
        <v>37.713896159999997</v>
      </c>
      <c r="G1766" s="29">
        <v>1690.75407634</v>
      </c>
      <c r="H1766" s="29">
        <v>569.02632829000004</v>
      </c>
    </row>
    <row r="1767" spans="1:8" x14ac:dyDescent="0.2">
      <c r="A1767" s="34">
        <v>39479</v>
      </c>
      <c r="B1767" s="29" t="s">
        <v>26</v>
      </c>
      <c r="C1767" s="29" t="s">
        <v>14</v>
      </c>
      <c r="D1767" s="29" t="s">
        <v>17</v>
      </c>
      <c r="E1767" s="29">
        <v>39.306294469999997</v>
      </c>
      <c r="F1767" s="29">
        <v>37.488274850000003</v>
      </c>
      <c r="G1767" s="29">
        <v>1490.90511595</v>
      </c>
      <c r="H1767" s="29">
        <v>611.26144431</v>
      </c>
    </row>
    <row r="1768" spans="1:8" x14ac:dyDescent="0.2">
      <c r="A1768" s="34">
        <v>39479</v>
      </c>
      <c r="B1768" s="29" t="s">
        <v>26</v>
      </c>
      <c r="C1768" s="29" t="s">
        <v>14</v>
      </c>
      <c r="D1768" s="29" t="s">
        <v>18</v>
      </c>
      <c r="E1768" s="29">
        <v>9.0909967100000006</v>
      </c>
      <c r="F1768" s="29">
        <v>12.775321699999999</v>
      </c>
      <c r="G1768" s="29">
        <v>357.73398624999999</v>
      </c>
      <c r="H1768" s="29">
        <v>215.42671025000001</v>
      </c>
    </row>
    <row r="1769" spans="1:8" x14ac:dyDescent="0.2">
      <c r="A1769" s="34">
        <v>39479</v>
      </c>
      <c r="B1769" s="29" t="s">
        <v>26</v>
      </c>
      <c r="C1769" s="29" t="s">
        <v>14</v>
      </c>
      <c r="D1769" s="29" t="s">
        <v>19</v>
      </c>
      <c r="E1769" s="29">
        <v>18.17061489</v>
      </c>
      <c r="F1769" s="29">
        <v>23.909648799999999</v>
      </c>
      <c r="G1769" s="29">
        <v>672.89192429000002</v>
      </c>
      <c r="H1769" s="29">
        <v>401.20634296999998</v>
      </c>
    </row>
    <row r="1770" spans="1:8" x14ac:dyDescent="0.2">
      <c r="A1770" s="34">
        <v>39479</v>
      </c>
      <c r="B1770" s="29" t="s">
        <v>26</v>
      </c>
      <c r="C1770" s="29" t="s">
        <v>14</v>
      </c>
      <c r="D1770" s="29" t="s">
        <v>20</v>
      </c>
      <c r="E1770" s="29">
        <v>3.60377328</v>
      </c>
      <c r="F1770" s="29">
        <v>2.9074459400000001</v>
      </c>
      <c r="G1770" s="29">
        <v>127.73346585</v>
      </c>
      <c r="H1770" s="29">
        <v>52.438097880000001</v>
      </c>
    </row>
    <row r="1771" spans="1:8" x14ac:dyDescent="0.2">
      <c r="A1771" s="34">
        <v>39479</v>
      </c>
      <c r="B1771" s="29" t="s">
        <v>26</v>
      </c>
      <c r="C1771" s="29" t="s">
        <v>14</v>
      </c>
      <c r="D1771" s="29" t="s">
        <v>21</v>
      </c>
      <c r="E1771" s="29">
        <v>2.0907835800000001</v>
      </c>
      <c r="F1771" s="29">
        <v>0.99593830999999999</v>
      </c>
      <c r="G1771" s="29">
        <v>89.447911020000006</v>
      </c>
      <c r="H1771" s="29">
        <v>20.85439277</v>
      </c>
    </row>
    <row r="1772" spans="1:8" x14ac:dyDescent="0.2">
      <c r="A1772" s="34">
        <v>39479</v>
      </c>
      <c r="B1772" s="29" t="s">
        <v>26</v>
      </c>
      <c r="C1772" s="29" t="s">
        <v>14</v>
      </c>
      <c r="D1772" s="29" t="s">
        <v>22</v>
      </c>
      <c r="E1772" s="29">
        <v>4.0145818899999997</v>
      </c>
      <c r="F1772" s="29">
        <v>3.1441165199999999</v>
      </c>
      <c r="G1772" s="29">
        <v>154.16352863</v>
      </c>
      <c r="H1772" s="29">
        <v>40.983817100000003</v>
      </c>
    </row>
    <row r="1773" spans="1:8" x14ac:dyDescent="0.2">
      <c r="A1773" s="34">
        <v>39479</v>
      </c>
      <c r="B1773" s="29" t="s">
        <v>26</v>
      </c>
      <c r="C1773" s="29" t="s">
        <v>23</v>
      </c>
      <c r="D1773" s="29" t="s">
        <v>15</v>
      </c>
      <c r="E1773" s="29">
        <v>51.592436360000001</v>
      </c>
      <c r="F1773" s="29">
        <v>45.435584810000002</v>
      </c>
      <c r="G1773" s="29">
        <v>2030.5615557799999</v>
      </c>
      <c r="H1773" s="29">
        <v>781.30445413999996</v>
      </c>
    </row>
    <row r="1774" spans="1:8" x14ac:dyDescent="0.2">
      <c r="A1774" s="34">
        <v>39479</v>
      </c>
      <c r="B1774" s="29" t="s">
        <v>26</v>
      </c>
      <c r="C1774" s="29" t="s">
        <v>23</v>
      </c>
      <c r="D1774" s="29" t="s">
        <v>16</v>
      </c>
      <c r="E1774" s="29">
        <v>34.58742582</v>
      </c>
      <c r="F1774" s="29">
        <v>37.842941920000001</v>
      </c>
      <c r="G1774" s="29">
        <v>1361.14899165</v>
      </c>
      <c r="H1774" s="29">
        <v>587.89221487999998</v>
      </c>
    </row>
    <row r="1775" spans="1:8" x14ac:dyDescent="0.2">
      <c r="A1775" s="34">
        <v>39479</v>
      </c>
      <c r="B1775" s="29" t="s">
        <v>26</v>
      </c>
      <c r="C1775" s="29" t="s">
        <v>23</v>
      </c>
      <c r="D1775" s="29" t="s">
        <v>17</v>
      </c>
      <c r="E1775" s="29">
        <v>41.08102787</v>
      </c>
      <c r="F1775" s="29">
        <v>41.69216273</v>
      </c>
      <c r="G1775" s="29">
        <v>1667.9872881599999</v>
      </c>
      <c r="H1775" s="29">
        <v>672.25883576000001</v>
      </c>
    </row>
    <row r="1776" spans="1:8" x14ac:dyDescent="0.2">
      <c r="A1776" s="34">
        <v>39479</v>
      </c>
      <c r="B1776" s="29" t="s">
        <v>26</v>
      </c>
      <c r="C1776" s="29" t="s">
        <v>23</v>
      </c>
      <c r="D1776" s="29" t="s">
        <v>18</v>
      </c>
      <c r="E1776" s="29">
        <v>8.2298737000000006</v>
      </c>
      <c r="F1776" s="29">
        <v>10.330951629999999</v>
      </c>
      <c r="G1776" s="29">
        <v>327.51160285999998</v>
      </c>
      <c r="H1776" s="29">
        <v>168.51486367000001</v>
      </c>
    </row>
    <row r="1777" spans="1:8" x14ac:dyDescent="0.2">
      <c r="A1777" s="34">
        <v>39479</v>
      </c>
      <c r="B1777" s="29" t="s">
        <v>26</v>
      </c>
      <c r="C1777" s="29" t="s">
        <v>23</v>
      </c>
      <c r="D1777" s="29" t="s">
        <v>19</v>
      </c>
      <c r="E1777" s="29">
        <v>17.407628890000002</v>
      </c>
      <c r="F1777" s="29">
        <v>18.617480820000001</v>
      </c>
      <c r="G1777" s="29">
        <v>707.65975303000005</v>
      </c>
      <c r="H1777" s="29">
        <v>291.21256785000003</v>
      </c>
    </row>
    <row r="1778" spans="1:8" x14ac:dyDescent="0.2">
      <c r="A1778" s="34">
        <v>39479</v>
      </c>
      <c r="B1778" s="29" t="s">
        <v>26</v>
      </c>
      <c r="C1778" s="29" t="s">
        <v>23</v>
      </c>
      <c r="D1778" s="29" t="s">
        <v>20</v>
      </c>
      <c r="E1778" s="29">
        <v>2.29053277</v>
      </c>
      <c r="F1778" s="29">
        <v>3.2109484500000001</v>
      </c>
      <c r="G1778" s="29">
        <v>83.447572519999994</v>
      </c>
      <c r="H1778" s="29">
        <v>47.417770040000001</v>
      </c>
    </row>
    <row r="1779" spans="1:8" x14ac:dyDescent="0.2">
      <c r="A1779" s="34">
        <v>39479</v>
      </c>
      <c r="B1779" s="29" t="s">
        <v>26</v>
      </c>
      <c r="C1779" s="29" t="s">
        <v>23</v>
      </c>
      <c r="D1779" s="29" t="s">
        <v>21</v>
      </c>
      <c r="E1779" s="29">
        <v>2.87477502</v>
      </c>
      <c r="F1779" s="29">
        <v>1.30583435</v>
      </c>
      <c r="G1779" s="29">
        <v>124.85182267</v>
      </c>
      <c r="H1779" s="29">
        <v>23.398160390000001</v>
      </c>
    </row>
    <row r="1780" spans="1:8" x14ac:dyDescent="0.2">
      <c r="A1780" s="34">
        <v>39479</v>
      </c>
      <c r="B1780" s="29" t="s">
        <v>26</v>
      </c>
      <c r="C1780" s="29" t="s">
        <v>23</v>
      </c>
      <c r="D1780" s="29" t="s">
        <v>22</v>
      </c>
      <c r="E1780" s="29">
        <v>4.18373141</v>
      </c>
      <c r="F1780" s="29">
        <v>2.5906762300000001</v>
      </c>
      <c r="G1780" s="29">
        <v>170.13669648000001</v>
      </c>
      <c r="H1780" s="29">
        <v>40.26756889</v>
      </c>
    </row>
    <row r="1781" spans="1:8" x14ac:dyDescent="0.2">
      <c r="A1781" s="34">
        <v>39479</v>
      </c>
      <c r="B1781" s="29" t="s">
        <v>26</v>
      </c>
      <c r="C1781" s="29" t="s">
        <v>24</v>
      </c>
      <c r="D1781" s="29" t="s">
        <v>15</v>
      </c>
      <c r="E1781" s="29">
        <v>80.454102849999998</v>
      </c>
      <c r="F1781" s="29">
        <v>68.626038739999998</v>
      </c>
      <c r="G1781" s="29">
        <v>3279.9578574500001</v>
      </c>
      <c r="H1781" s="29">
        <v>1219.5923510099999</v>
      </c>
    </row>
    <row r="1782" spans="1:8" x14ac:dyDescent="0.2">
      <c r="A1782" s="34">
        <v>39479</v>
      </c>
      <c r="B1782" s="29" t="s">
        <v>26</v>
      </c>
      <c r="C1782" s="29" t="s">
        <v>24</v>
      </c>
      <c r="D1782" s="29" t="s">
        <v>16</v>
      </c>
      <c r="E1782" s="29">
        <v>59.273168599999998</v>
      </c>
      <c r="F1782" s="29">
        <v>52.371867129999998</v>
      </c>
      <c r="G1782" s="29">
        <v>2297.1834017599999</v>
      </c>
      <c r="H1782" s="29">
        <v>804.55408690000002</v>
      </c>
    </row>
    <row r="1783" spans="1:8" x14ac:dyDescent="0.2">
      <c r="A1783" s="34">
        <v>39479</v>
      </c>
      <c r="B1783" s="29" t="s">
        <v>26</v>
      </c>
      <c r="C1783" s="29" t="s">
        <v>24</v>
      </c>
      <c r="D1783" s="29" t="s">
        <v>17</v>
      </c>
      <c r="E1783" s="29">
        <v>52.257175789999998</v>
      </c>
      <c r="F1783" s="29">
        <v>47.69778659</v>
      </c>
      <c r="G1783" s="29">
        <v>2090.73354208</v>
      </c>
      <c r="H1783" s="29">
        <v>863.76836505999995</v>
      </c>
    </row>
    <row r="1784" spans="1:8" x14ac:dyDescent="0.2">
      <c r="A1784" s="34">
        <v>39479</v>
      </c>
      <c r="B1784" s="29" t="s">
        <v>26</v>
      </c>
      <c r="C1784" s="29" t="s">
        <v>24</v>
      </c>
      <c r="D1784" s="29" t="s">
        <v>18</v>
      </c>
      <c r="E1784" s="29">
        <v>15.737986830000001</v>
      </c>
      <c r="F1784" s="29">
        <v>15.84970216</v>
      </c>
      <c r="G1784" s="29">
        <v>624.99627440999996</v>
      </c>
      <c r="H1784" s="29">
        <v>303.44268406999998</v>
      </c>
    </row>
    <row r="1785" spans="1:8" x14ac:dyDescent="0.2">
      <c r="A1785" s="34">
        <v>39479</v>
      </c>
      <c r="B1785" s="29" t="s">
        <v>26</v>
      </c>
      <c r="C1785" s="29" t="s">
        <v>24</v>
      </c>
      <c r="D1785" s="29" t="s">
        <v>19</v>
      </c>
      <c r="E1785" s="29">
        <v>32.729917309999998</v>
      </c>
      <c r="F1785" s="29">
        <v>23.56603419</v>
      </c>
      <c r="G1785" s="29">
        <v>1324.97680853</v>
      </c>
      <c r="H1785" s="29">
        <v>426.27975355000001</v>
      </c>
    </row>
    <row r="1786" spans="1:8" x14ac:dyDescent="0.2">
      <c r="A1786" s="34">
        <v>39479</v>
      </c>
      <c r="B1786" s="29" t="s">
        <v>26</v>
      </c>
      <c r="C1786" s="29" t="s">
        <v>24</v>
      </c>
      <c r="D1786" s="29" t="s">
        <v>20</v>
      </c>
      <c r="E1786" s="29">
        <v>3.79705468</v>
      </c>
      <c r="F1786" s="29">
        <v>4.14524823</v>
      </c>
      <c r="G1786" s="29">
        <v>132.34253364</v>
      </c>
      <c r="H1786" s="29">
        <v>59.812909249999997</v>
      </c>
    </row>
    <row r="1787" spans="1:8" x14ac:dyDescent="0.2">
      <c r="A1787" s="34">
        <v>39479</v>
      </c>
      <c r="B1787" s="29" t="s">
        <v>26</v>
      </c>
      <c r="C1787" s="29" t="s">
        <v>24</v>
      </c>
      <c r="D1787" s="29" t="s">
        <v>21</v>
      </c>
      <c r="E1787" s="29">
        <v>3.8675746599999998</v>
      </c>
      <c r="F1787" s="29">
        <v>1.5532247800000001</v>
      </c>
      <c r="G1787" s="29">
        <v>155.29476647999999</v>
      </c>
      <c r="H1787" s="29">
        <v>24.405056680000001</v>
      </c>
    </row>
    <row r="1788" spans="1:8" x14ac:dyDescent="0.2">
      <c r="A1788" s="34">
        <v>39479</v>
      </c>
      <c r="B1788" s="29" t="s">
        <v>26</v>
      </c>
      <c r="C1788" s="29" t="s">
        <v>24</v>
      </c>
      <c r="D1788" s="29" t="s">
        <v>22</v>
      </c>
      <c r="E1788" s="29">
        <v>5.1739968300000001</v>
      </c>
      <c r="F1788" s="29">
        <v>4.7459774699999997</v>
      </c>
      <c r="G1788" s="29">
        <v>200.31097088999999</v>
      </c>
      <c r="H1788" s="29">
        <v>82.087485419999993</v>
      </c>
    </row>
    <row r="1789" spans="1:8" x14ac:dyDescent="0.2">
      <c r="A1789" s="34">
        <v>39479</v>
      </c>
      <c r="B1789" s="29" t="s">
        <v>26</v>
      </c>
      <c r="C1789" s="29" t="s">
        <v>25</v>
      </c>
      <c r="D1789" s="29" t="s">
        <v>15</v>
      </c>
      <c r="E1789" s="29">
        <v>706.40484990000004</v>
      </c>
      <c r="F1789" s="29">
        <v>481.05724320000002</v>
      </c>
      <c r="G1789" s="29">
        <v>28024.658167829999</v>
      </c>
      <c r="H1789" s="29">
        <v>8757.3778849600003</v>
      </c>
    </row>
    <row r="1790" spans="1:8" x14ac:dyDescent="0.2">
      <c r="A1790" s="34">
        <v>39479</v>
      </c>
      <c r="B1790" s="29" t="s">
        <v>26</v>
      </c>
      <c r="C1790" s="29" t="s">
        <v>25</v>
      </c>
      <c r="D1790" s="29" t="s">
        <v>16</v>
      </c>
      <c r="E1790" s="29">
        <v>527.23735326999997</v>
      </c>
      <c r="F1790" s="29">
        <v>399.97040383000001</v>
      </c>
      <c r="G1790" s="29">
        <v>20554.438136910001</v>
      </c>
      <c r="H1790" s="29">
        <v>6651.1508802300004</v>
      </c>
    </row>
    <row r="1791" spans="1:8" x14ac:dyDescent="0.2">
      <c r="A1791" s="34">
        <v>39479</v>
      </c>
      <c r="B1791" s="29" t="s">
        <v>26</v>
      </c>
      <c r="C1791" s="29" t="s">
        <v>25</v>
      </c>
      <c r="D1791" s="29" t="s">
        <v>17</v>
      </c>
      <c r="E1791" s="29">
        <v>412.99072512999999</v>
      </c>
      <c r="F1791" s="29">
        <v>293.80491876000002</v>
      </c>
      <c r="G1791" s="29">
        <v>15972.37690503</v>
      </c>
      <c r="H1791" s="29">
        <v>5320.6462420199996</v>
      </c>
    </row>
    <row r="1792" spans="1:8" x14ac:dyDescent="0.2">
      <c r="A1792" s="34">
        <v>39479</v>
      </c>
      <c r="B1792" s="29" t="s">
        <v>26</v>
      </c>
      <c r="C1792" s="29" t="s">
        <v>25</v>
      </c>
      <c r="D1792" s="29" t="s">
        <v>18</v>
      </c>
      <c r="E1792" s="29">
        <v>154.43325167</v>
      </c>
      <c r="F1792" s="29">
        <v>128.10092236</v>
      </c>
      <c r="G1792" s="29">
        <v>5927.4883319800001</v>
      </c>
      <c r="H1792" s="29">
        <v>2312.8237990299999</v>
      </c>
    </row>
    <row r="1793" spans="1:8" x14ac:dyDescent="0.2">
      <c r="A1793" s="34">
        <v>39479</v>
      </c>
      <c r="B1793" s="29" t="s">
        <v>26</v>
      </c>
      <c r="C1793" s="29" t="s">
        <v>25</v>
      </c>
      <c r="D1793" s="29" t="s">
        <v>19</v>
      </c>
      <c r="E1793" s="29">
        <v>205.74623406000001</v>
      </c>
      <c r="F1793" s="29">
        <v>160.30299346000001</v>
      </c>
      <c r="G1793" s="29">
        <v>8120.3115944900001</v>
      </c>
      <c r="H1793" s="29">
        <v>2852.1529841500001</v>
      </c>
    </row>
    <row r="1794" spans="1:8" x14ac:dyDescent="0.2">
      <c r="A1794" s="34">
        <v>39479</v>
      </c>
      <c r="B1794" s="29" t="s">
        <v>26</v>
      </c>
      <c r="C1794" s="29" t="s">
        <v>25</v>
      </c>
      <c r="D1794" s="29" t="s">
        <v>20</v>
      </c>
      <c r="E1794" s="29">
        <v>45.15821596</v>
      </c>
      <c r="F1794" s="29">
        <v>37.228189890000003</v>
      </c>
      <c r="G1794" s="29">
        <v>1579.84418916</v>
      </c>
      <c r="H1794" s="29">
        <v>618.85960427999999</v>
      </c>
    </row>
    <row r="1795" spans="1:8" x14ac:dyDescent="0.2">
      <c r="A1795" s="34">
        <v>39479</v>
      </c>
      <c r="B1795" s="29" t="s">
        <v>26</v>
      </c>
      <c r="C1795" s="29" t="s">
        <v>25</v>
      </c>
      <c r="D1795" s="29" t="s">
        <v>21</v>
      </c>
      <c r="E1795" s="29">
        <v>27.229331720000001</v>
      </c>
      <c r="F1795" s="29">
        <v>9.2345449500000001</v>
      </c>
      <c r="G1795" s="29">
        <v>1043.2223157400001</v>
      </c>
      <c r="H1795" s="29">
        <v>165.89909410000001</v>
      </c>
    </row>
    <row r="1796" spans="1:8" x14ac:dyDescent="0.2">
      <c r="A1796" s="34">
        <v>39479</v>
      </c>
      <c r="B1796" s="29" t="s">
        <v>26</v>
      </c>
      <c r="C1796" s="29" t="s">
        <v>25</v>
      </c>
      <c r="D1796" s="29" t="s">
        <v>22</v>
      </c>
      <c r="E1796" s="29">
        <v>49.836682029999999</v>
      </c>
      <c r="F1796" s="29">
        <v>20.91542196</v>
      </c>
      <c r="G1796" s="29">
        <v>1881.8496584699999</v>
      </c>
      <c r="H1796" s="29">
        <v>358.77407872999999</v>
      </c>
    </row>
    <row r="1797" spans="1:8" x14ac:dyDescent="0.2">
      <c r="A1797" s="34">
        <v>39569</v>
      </c>
      <c r="B1797" s="29" t="s">
        <v>13</v>
      </c>
      <c r="C1797" s="29" t="s">
        <v>14</v>
      </c>
      <c r="D1797" s="29" t="s">
        <v>15</v>
      </c>
      <c r="E1797" s="29">
        <v>76.010686480000004</v>
      </c>
      <c r="F1797" s="29">
        <v>34.066517840000003</v>
      </c>
      <c r="G1797" s="29">
        <v>3169.6720326700001</v>
      </c>
      <c r="H1797" s="29">
        <v>519.42991867000001</v>
      </c>
    </row>
    <row r="1798" spans="1:8" x14ac:dyDescent="0.2">
      <c r="A1798" s="34">
        <v>39569</v>
      </c>
      <c r="B1798" s="29" t="s">
        <v>13</v>
      </c>
      <c r="C1798" s="29" t="s">
        <v>14</v>
      </c>
      <c r="D1798" s="29" t="s">
        <v>16</v>
      </c>
      <c r="E1798" s="29">
        <v>57.189909350000001</v>
      </c>
      <c r="F1798" s="29">
        <v>28.017878870000001</v>
      </c>
      <c r="G1798" s="29">
        <v>2327.2324688499998</v>
      </c>
      <c r="H1798" s="29">
        <v>391.98573949000001</v>
      </c>
    </row>
    <row r="1799" spans="1:8" x14ac:dyDescent="0.2">
      <c r="A1799" s="34">
        <v>39569</v>
      </c>
      <c r="B1799" s="29" t="s">
        <v>13</v>
      </c>
      <c r="C1799" s="29" t="s">
        <v>14</v>
      </c>
      <c r="D1799" s="29" t="s">
        <v>17</v>
      </c>
      <c r="E1799" s="29">
        <v>55.997674060000001</v>
      </c>
      <c r="F1799" s="29">
        <v>19.270188180000002</v>
      </c>
      <c r="G1799" s="29">
        <v>2305.7160978500001</v>
      </c>
      <c r="H1799" s="29">
        <v>314.11162553999998</v>
      </c>
    </row>
    <row r="1800" spans="1:8" x14ac:dyDescent="0.2">
      <c r="A1800" s="34">
        <v>39569</v>
      </c>
      <c r="B1800" s="29" t="s">
        <v>13</v>
      </c>
      <c r="C1800" s="29" t="s">
        <v>14</v>
      </c>
      <c r="D1800" s="29" t="s">
        <v>18</v>
      </c>
      <c r="E1800" s="29">
        <v>18.181783410000001</v>
      </c>
      <c r="F1800" s="29">
        <v>7.9083003500000002</v>
      </c>
      <c r="G1800" s="29">
        <v>757.12220241</v>
      </c>
      <c r="H1800" s="29">
        <v>133.45284425</v>
      </c>
    </row>
    <row r="1801" spans="1:8" x14ac:dyDescent="0.2">
      <c r="A1801" s="34">
        <v>39569</v>
      </c>
      <c r="B1801" s="29" t="s">
        <v>13</v>
      </c>
      <c r="C1801" s="29" t="s">
        <v>14</v>
      </c>
      <c r="D1801" s="29" t="s">
        <v>19</v>
      </c>
      <c r="E1801" s="29">
        <v>34.395307649999999</v>
      </c>
      <c r="F1801" s="29">
        <v>10.68964912</v>
      </c>
      <c r="G1801" s="29">
        <v>1501.02188086</v>
      </c>
      <c r="H1801" s="29">
        <v>149.08974196</v>
      </c>
    </row>
    <row r="1802" spans="1:8" x14ac:dyDescent="0.2">
      <c r="A1802" s="34">
        <v>39569</v>
      </c>
      <c r="B1802" s="29" t="s">
        <v>13</v>
      </c>
      <c r="C1802" s="29" t="s">
        <v>14</v>
      </c>
      <c r="D1802" s="29" t="s">
        <v>20</v>
      </c>
      <c r="E1802" s="29">
        <v>5.5258927199999999</v>
      </c>
      <c r="F1802" s="29">
        <v>1.09926272</v>
      </c>
      <c r="G1802" s="29">
        <v>226.97445048</v>
      </c>
      <c r="H1802" s="29">
        <v>15.907357360000001</v>
      </c>
    </row>
    <row r="1803" spans="1:8" x14ac:dyDescent="0.2">
      <c r="A1803" s="34">
        <v>39569</v>
      </c>
      <c r="B1803" s="29" t="s">
        <v>13</v>
      </c>
      <c r="C1803" s="29" t="s">
        <v>14</v>
      </c>
      <c r="D1803" s="29" t="s">
        <v>21</v>
      </c>
      <c r="E1803" s="29">
        <v>3.8701747800000001</v>
      </c>
      <c r="F1803" s="29">
        <v>0.46477188000000003</v>
      </c>
      <c r="G1803" s="29">
        <v>165.87015880999999</v>
      </c>
      <c r="H1803" s="29">
        <v>5.1352601699999996</v>
      </c>
    </row>
    <row r="1804" spans="1:8" x14ac:dyDescent="0.2">
      <c r="A1804" s="34">
        <v>39569</v>
      </c>
      <c r="B1804" s="29" t="s">
        <v>13</v>
      </c>
      <c r="C1804" s="29" t="s">
        <v>14</v>
      </c>
      <c r="D1804" s="29" t="s">
        <v>22</v>
      </c>
      <c r="E1804" s="29">
        <v>3.2535345200000001</v>
      </c>
      <c r="F1804" s="29">
        <v>1.6441063899999999</v>
      </c>
      <c r="G1804" s="29">
        <v>141.46410772999999</v>
      </c>
      <c r="H1804" s="29">
        <v>20.856930309999999</v>
      </c>
    </row>
    <row r="1805" spans="1:8" x14ac:dyDescent="0.2">
      <c r="A1805" s="34">
        <v>39569</v>
      </c>
      <c r="B1805" s="29" t="s">
        <v>13</v>
      </c>
      <c r="C1805" s="29" t="s">
        <v>23</v>
      </c>
      <c r="D1805" s="29" t="s">
        <v>15</v>
      </c>
      <c r="E1805" s="29">
        <v>78.142008630000007</v>
      </c>
      <c r="F1805" s="29">
        <v>25.97334987</v>
      </c>
      <c r="G1805" s="29">
        <v>3308.6117324699999</v>
      </c>
      <c r="H1805" s="29">
        <v>456.94214883000001</v>
      </c>
    </row>
    <row r="1806" spans="1:8" x14ac:dyDescent="0.2">
      <c r="A1806" s="34">
        <v>39569</v>
      </c>
      <c r="B1806" s="29" t="s">
        <v>13</v>
      </c>
      <c r="C1806" s="29" t="s">
        <v>23</v>
      </c>
      <c r="D1806" s="29" t="s">
        <v>16</v>
      </c>
      <c r="E1806" s="29">
        <v>65.385978309999999</v>
      </c>
      <c r="F1806" s="29">
        <v>18.66242291</v>
      </c>
      <c r="G1806" s="29">
        <v>2798.68678464</v>
      </c>
      <c r="H1806" s="29">
        <v>238.11485475999999</v>
      </c>
    </row>
    <row r="1807" spans="1:8" x14ac:dyDescent="0.2">
      <c r="A1807" s="34">
        <v>39569</v>
      </c>
      <c r="B1807" s="29" t="s">
        <v>13</v>
      </c>
      <c r="C1807" s="29" t="s">
        <v>23</v>
      </c>
      <c r="D1807" s="29" t="s">
        <v>17</v>
      </c>
      <c r="E1807" s="29">
        <v>61.153135069999998</v>
      </c>
      <c r="F1807" s="29">
        <v>18.976153679999999</v>
      </c>
      <c r="G1807" s="29">
        <v>2469.7557061000002</v>
      </c>
      <c r="H1807" s="29">
        <v>289.57266485000002</v>
      </c>
    </row>
    <row r="1808" spans="1:8" x14ac:dyDescent="0.2">
      <c r="A1808" s="34">
        <v>39569</v>
      </c>
      <c r="B1808" s="29" t="s">
        <v>13</v>
      </c>
      <c r="C1808" s="29" t="s">
        <v>23</v>
      </c>
      <c r="D1808" s="29" t="s">
        <v>18</v>
      </c>
      <c r="E1808" s="29">
        <v>20.007480099999999</v>
      </c>
      <c r="F1808" s="29">
        <v>5.9329695500000001</v>
      </c>
      <c r="G1808" s="29">
        <v>813.52372475000004</v>
      </c>
      <c r="H1808" s="29">
        <v>73.138838460000002</v>
      </c>
    </row>
    <row r="1809" spans="1:8" x14ac:dyDescent="0.2">
      <c r="A1809" s="34">
        <v>39569</v>
      </c>
      <c r="B1809" s="29" t="s">
        <v>13</v>
      </c>
      <c r="C1809" s="29" t="s">
        <v>23</v>
      </c>
      <c r="D1809" s="29" t="s">
        <v>19</v>
      </c>
      <c r="E1809" s="29">
        <v>39.689337999999999</v>
      </c>
      <c r="F1809" s="29">
        <v>7.6451236400000004</v>
      </c>
      <c r="G1809" s="29">
        <v>1738.58316042</v>
      </c>
      <c r="H1809" s="29">
        <v>120.41482542</v>
      </c>
    </row>
    <row r="1810" spans="1:8" x14ac:dyDescent="0.2">
      <c r="A1810" s="34">
        <v>39569</v>
      </c>
      <c r="B1810" s="29" t="s">
        <v>13</v>
      </c>
      <c r="C1810" s="29" t="s">
        <v>23</v>
      </c>
      <c r="D1810" s="29" t="s">
        <v>20</v>
      </c>
      <c r="E1810" s="29">
        <v>4.5933821300000002</v>
      </c>
      <c r="F1810" s="29">
        <v>2.7896966999999999</v>
      </c>
      <c r="G1810" s="29">
        <v>184.65232832000001</v>
      </c>
      <c r="H1810" s="29">
        <v>50.061420900000002</v>
      </c>
    </row>
    <row r="1811" spans="1:8" x14ac:dyDescent="0.2">
      <c r="A1811" s="34">
        <v>39569</v>
      </c>
      <c r="B1811" s="29" t="s">
        <v>13</v>
      </c>
      <c r="C1811" s="29" t="s">
        <v>23</v>
      </c>
      <c r="D1811" s="29" t="s">
        <v>21</v>
      </c>
      <c r="E1811" s="29">
        <v>3.59012712</v>
      </c>
      <c r="F1811" s="29">
        <v>1.0061143800000001</v>
      </c>
      <c r="G1811" s="29">
        <v>146.42513581</v>
      </c>
      <c r="H1811" s="29">
        <v>19.042275230000001</v>
      </c>
    </row>
    <row r="1812" spans="1:8" x14ac:dyDescent="0.2">
      <c r="A1812" s="34">
        <v>39569</v>
      </c>
      <c r="B1812" s="29" t="s">
        <v>13</v>
      </c>
      <c r="C1812" s="29" t="s">
        <v>23</v>
      </c>
      <c r="D1812" s="29" t="s">
        <v>22</v>
      </c>
      <c r="E1812" s="29">
        <v>5.9516380399999997</v>
      </c>
      <c r="F1812" s="29">
        <v>2.26308204</v>
      </c>
      <c r="G1812" s="29">
        <v>234.65505594999999</v>
      </c>
      <c r="H1812" s="29">
        <v>30.9338388</v>
      </c>
    </row>
    <row r="1813" spans="1:8" x14ac:dyDescent="0.2">
      <c r="A1813" s="34">
        <v>39569</v>
      </c>
      <c r="B1813" s="29" t="s">
        <v>13</v>
      </c>
      <c r="C1813" s="29" t="s">
        <v>24</v>
      </c>
      <c r="D1813" s="29" t="s">
        <v>15</v>
      </c>
      <c r="E1813" s="29">
        <v>115.19206393</v>
      </c>
      <c r="F1813" s="29">
        <v>37.82748368</v>
      </c>
      <c r="G1813" s="29">
        <v>4831.6956370400003</v>
      </c>
      <c r="H1813" s="29">
        <v>629.14271681000002</v>
      </c>
    </row>
    <row r="1814" spans="1:8" x14ac:dyDescent="0.2">
      <c r="A1814" s="34">
        <v>39569</v>
      </c>
      <c r="B1814" s="29" t="s">
        <v>13</v>
      </c>
      <c r="C1814" s="29" t="s">
        <v>24</v>
      </c>
      <c r="D1814" s="29" t="s">
        <v>16</v>
      </c>
      <c r="E1814" s="29">
        <v>84.598389490000002</v>
      </c>
      <c r="F1814" s="29">
        <v>33.895603530000002</v>
      </c>
      <c r="G1814" s="29">
        <v>3592.0854458099998</v>
      </c>
      <c r="H1814" s="29">
        <v>541.25557364999997</v>
      </c>
    </row>
    <row r="1815" spans="1:8" x14ac:dyDescent="0.2">
      <c r="A1815" s="34">
        <v>39569</v>
      </c>
      <c r="B1815" s="29" t="s">
        <v>13</v>
      </c>
      <c r="C1815" s="29" t="s">
        <v>24</v>
      </c>
      <c r="D1815" s="29" t="s">
        <v>17</v>
      </c>
      <c r="E1815" s="29">
        <v>85.334647219999994</v>
      </c>
      <c r="F1815" s="29">
        <v>22.794482519999999</v>
      </c>
      <c r="G1815" s="29">
        <v>3572.4311479100002</v>
      </c>
      <c r="H1815" s="29">
        <v>321.39336301999998</v>
      </c>
    </row>
    <row r="1816" spans="1:8" x14ac:dyDescent="0.2">
      <c r="A1816" s="34">
        <v>39569</v>
      </c>
      <c r="B1816" s="29" t="s">
        <v>13</v>
      </c>
      <c r="C1816" s="29" t="s">
        <v>24</v>
      </c>
      <c r="D1816" s="29" t="s">
        <v>18</v>
      </c>
      <c r="E1816" s="29">
        <v>27.397338229999999</v>
      </c>
      <c r="F1816" s="29">
        <v>7.0244256800000002</v>
      </c>
      <c r="G1816" s="29">
        <v>1137.78674957</v>
      </c>
      <c r="H1816" s="29">
        <v>116.12852821</v>
      </c>
    </row>
    <row r="1817" spans="1:8" x14ac:dyDescent="0.2">
      <c r="A1817" s="34">
        <v>39569</v>
      </c>
      <c r="B1817" s="29" t="s">
        <v>13</v>
      </c>
      <c r="C1817" s="29" t="s">
        <v>24</v>
      </c>
      <c r="D1817" s="29" t="s">
        <v>19</v>
      </c>
      <c r="E1817" s="29">
        <v>56.190564080000001</v>
      </c>
      <c r="F1817" s="29">
        <v>12.99330565</v>
      </c>
      <c r="G1817" s="29">
        <v>2489.4324073799999</v>
      </c>
      <c r="H1817" s="29">
        <v>195.07233393999999</v>
      </c>
    </row>
    <row r="1818" spans="1:8" x14ac:dyDescent="0.2">
      <c r="A1818" s="34">
        <v>39569</v>
      </c>
      <c r="B1818" s="29" t="s">
        <v>13</v>
      </c>
      <c r="C1818" s="29" t="s">
        <v>24</v>
      </c>
      <c r="D1818" s="29" t="s">
        <v>20</v>
      </c>
      <c r="E1818" s="29">
        <v>7.7676234199999996</v>
      </c>
      <c r="F1818" s="29">
        <v>2.2037240300000001</v>
      </c>
      <c r="G1818" s="29">
        <v>354.78572871</v>
      </c>
      <c r="H1818" s="29">
        <v>36.340608230000001</v>
      </c>
    </row>
    <row r="1819" spans="1:8" x14ac:dyDescent="0.2">
      <c r="A1819" s="34">
        <v>39569</v>
      </c>
      <c r="B1819" s="29" t="s">
        <v>13</v>
      </c>
      <c r="C1819" s="29" t="s">
        <v>24</v>
      </c>
      <c r="D1819" s="29" t="s">
        <v>21</v>
      </c>
      <c r="E1819" s="29">
        <v>5.0453169200000003</v>
      </c>
      <c r="F1819" s="29">
        <v>0.91616458000000001</v>
      </c>
      <c r="G1819" s="29">
        <v>204.67860121999999</v>
      </c>
      <c r="H1819" s="29">
        <v>16.89058429</v>
      </c>
    </row>
    <row r="1820" spans="1:8" x14ac:dyDescent="0.2">
      <c r="A1820" s="34">
        <v>39569</v>
      </c>
      <c r="B1820" s="29" t="s">
        <v>13</v>
      </c>
      <c r="C1820" s="29" t="s">
        <v>24</v>
      </c>
      <c r="D1820" s="29" t="s">
        <v>22</v>
      </c>
      <c r="E1820" s="29">
        <v>9.0546182900000005</v>
      </c>
      <c r="F1820" s="29">
        <v>2.83688757</v>
      </c>
      <c r="G1820" s="29">
        <v>346.48974908999998</v>
      </c>
      <c r="H1820" s="29">
        <v>43.816197099999997</v>
      </c>
    </row>
    <row r="1821" spans="1:8" x14ac:dyDescent="0.2">
      <c r="A1821" s="34">
        <v>39569</v>
      </c>
      <c r="B1821" s="29" t="s">
        <v>13</v>
      </c>
      <c r="C1821" s="29" t="s">
        <v>25</v>
      </c>
      <c r="D1821" s="29" t="s">
        <v>15</v>
      </c>
      <c r="E1821" s="29">
        <v>1310.80366682</v>
      </c>
      <c r="F1821" s="29">
        <v>192.40347865000001</v>
      </c>
      <c r="G1821" s="29">
        <v>57247.38304827</v>
      </c>
      <c r="H1821" s="29">
        <v>3345.1208475499998</v>
      </c>
    </row>
    <row r="1822" spans="1:8" x14ac:dyDescent="0.2">
      <c r="A1822" s="34">
        <v>39569</v>
      </c>
      <c r="B1822" s="29" t="s">
        <v>13</v>
      </c>
      <c r="C1822" s="29" t="s">
        <v>25</v>
      </c>
      <c r="D1822" s="29" t="s">
        <v>16</v>
      </c>
      <c r="E1822" s="29">
        <v>1005.39639041</v>
      </c>
      <c r="F1822" s="29">
        <v>167.72497928999999</v>
      </c>
      <c r="G1822" s="29">
        <v>43855.807478210001</v>
      </c>
      <c r="H1822" s="29">
        <v>2711.3942474300002</v>
      </c>
    </row>
    <row r="1823" spans="1:8" x14ac:dyDescent="0.2">
      <c r="A1823" s="34">
        <v>39569</v>
      </c>
      <c r="B1823" s="29" t="s">
        <v>13</v>
      </c>
      <c r="C1823" s="29" t="s">
        <v>25</v>
      </c>
      <c r="D1823" s="29" t="s">
        <v>17</v>
      </c>
      <c r="E1823" s="29">
        <v>794.41912461000004</v>
      </c>
      <c r="F1823" s="29">
        <v>110.61396829</v>
      </c>
      <c r="G1823" s="29">
        <v>33857.814367159997</v>
      </c>
      <c r="H1823" s="29">
        <v>1956.8143430299999</v>
      </c>
    </row>
    <row r="1824" spans="1:8" x14ac:dyDescent="0.2">
      <c r="A1824" s="34">
        <v>39569</v>
      </c>
      <c r="B1824" s="29" t="s">
        <v>13</v>
      </c>
      <c r="C1824" s="29" t="s">
        <v>25</v>
      </c>
      <c r="D1824" s="29" t="s">
        <v>18</v>
      </c>
      <c r="E1824" s="29">
        <v>286.31545779999999</v>
      </c>
      <c r="F1824" s="29">
        <v>47.589222710000001</v>
      </c>
      <c r="G1824" s="29">
        <v>12258.97462279</v>
      </c>
      <c r="H1824" s="29">
        <v>790.87205073999996</v>
      </c>
    </row>
    <row r="1825" spans="1:8" x14ac:dyDescent="0.2">
      <c r="A1825" s="34">
        <v>39569</v>
      </c>
      <c r="B1825" s="29" t="s">
        <v>13</v>
      </c>
      <c r="C1825" s="29" t="s">
        <v>25</v>
      </c>
      <c r="D1825" s="29" t="s">
        <v>19</v>
      </c>
      <c r="E1825" s="29">
        <v>422.4800687</v>
      </c>
      <c r="F1825" s="29">
        <v>53.49758259</v>
      </c>
      <c r="G1825" s="29">
        <v>18774.255158420001</v>
      </c>
      <c r="H1825" s="29">
        <v>898.36584447999996</v>
      </c>
    </row>
    <row r="1826" spans="1:8" x14ac:dyDescent="0.2">
      <c r="A1826" s="34">
        <v>39569</v>
      </c>
      <c r="B1826" s="29" t="s">
        <v>13</v>
      </c>
      <c r="C1826" s="29" t="s">
        <v>25</v>
      </c>
      <c r="D1826" s="29" t="s">
        <v>20</v>
      </c>
      <c r="E1826" s="29">
        <v>92.29725483</v>
      </c>
      <c r="F1826" s="29">
        <v>14.160007670000001</v>
      </c>
      <c r="G1826" s="29">
        <v>3938.7988125900001</v>
      </c>
      <c r="H1826" s="29">
        <v>261.30382443000002</v>
      </c>
    </row>
    <row r="1827" spans="1:8" x14ac:dyDescent="0.2">
      <c r="A1827" s="34">
        <v>39569</v>
      </c>
      <c r="B1827" s="29" t="s">
        <v>13</v>
      </c>
      <c r="C1827" s="29" t="s">
        <v>25</v>
      </c>
      <c r="D1827" s="29" t="s">
        <v>21</v>
      </c>
      <c r="E1827" s="29">
        <v>38.452189660000002</v>
      </c>
      <c r="F1827" s="29">
        <v>6.2484966799999997</v>
      </c>
      <c r="G1827" s="29">
        <v>1660.63222178</v>
      </c>
      <c r="H1827" s="29">
        <v>125.38957574</v>
      </c>
    </row>
    <row r="1828" spans="1:8" x14ac:dyDescent="0.2">
      <c r="A1828" s="34">
        <v>39569</v>
      </c>
      <c r="B1828" s="29" t="s">
        <v>13</v>
      </c>
      <c r="C1828" s="29" t="s">
        <v>25</v>
      </c>
      <c r="D1828" s="29" t="s">
        <v>22</v>
      </c>
      <c r="E1828" s="29">
        <v>67.880353569999997</v>
      </c>
      <c r="F1828" s="29">
        <v>11.03636053</v>
      </c>
      <c r="G1828" s="29">
        <v>2779.07379451</v>
      </c>
      <c r="H1828" s="29">
        <v>186.59695997</v>
      </c>
    </row>
    <row r="1829" spans="1:8" x14ac:dyDescent="0.2">
      <c r="A1829" s="34">
        <v>39569</v>
      </c>
      <c r="B1829" s="29" t="s">
        <v>26</v>
      </c>
      <c r="C1829" s="29" t="s">
        <v>14</v>
      </c>
      <c r="D1829" s="29" t="s">
        <v>15</v>
      </c>
      <c r="E1829" s="29">
        <v>38.308206370000001</v>
      </c>
      <c r="F1829" s="29">
        <v>41.886669449999999</v>
      </c>
      <c r="G1829" s="29">
        <v>1471.7725120099999</v>
      </c>
      <c r="H1829" s="29">
        <v>633.72489564</v>
      </c>
    </row>
    <row r="1830" spans="1:8" x14ac:dyDescent="0.2">
      <c r="A1830" s="34">
        <v>39569</v>
      </c>
      <c r="B1830" s="29" t="s">
        <v>26</v>
      </c>
      <c r="C1830" s="29" t="s">
        <v>14</v>
      </c>
      <c r="D1830" s="29" t="s">
        <v>16</v>
      </c>
      <c r="E1830" s="29">
        <v>33.756331639999999</v>
      </c>
      <c r="F1830" s="29">
        <v>40.945066019999999</v>
      </c>
      <c r="G1830" s="29">
        <v>1386.7272595300001</v>
      </c>
      <c r="H1830" s="29">
        <v>583.36263925000003</v>
      </c>
    </row>
    <row r="1831" spans="1:8" x14ac:dyDescent="0.2">
      <c r="A1831" s="34">
        <v>39569</v>
      </c>
      <c r="B1831" s="29" t="s">
        <v>26</v>
      </c>
      <c r="C1831" s="29" t="s">
        <v>14</v>
      </c>
      <c r="D1831" s="29" t="s">
        <v>17</v>
      </c>
      <c r="E1831" s="29">
        <v>31.79416183</v>
      </c>
      <c r="F1831" s="29">
        <v>44.838040999999997</v>
      </c>
      <c r="G1831" s="29">
        <v>1170.64424874</v>
      </c>
      <c r="H1831" s="29">
        <v>742.24889487999997</v>
      </c>
    </row>
    <row r="1832" spans="1:8" x14ac:dyDescent="0.2">
      <c r="A1832" s="34">
        <v>39569</v>
      </c>
      <c r="B1832" s="29" t="s">
        <v>26</v>
      </c>
      <c r="C1832" s="29" t="s">
        <v>14</v>
      </c>
      <c r="D1832" s="29" t="s">
        <v>18</v>
      </c>
      <c r="E1832" s="29">
        <v>9.9040699500000002</v>
      </c>
      <c r="F1832" s="29">
        <v>12.380696990000001</v>
      </c>
      <c r="G1832" s="29">
        <v>411.19461390999999</v>
      </c>
      <c r="H1832" s="29">
        <v>185.01954825999999</v>
      </c>
    </row>
    <row r="1833" spans="1:8" x14ac:dyDescent="0.2">
      <c r="A1833" s="34">
        <v>39569</v>
      </c>
      <c r="B1833" s="29" t="s">
        <v>26</v>
      </c>
      <c r="C1833" s="29" t="s">
        <v>14</v>
      </c>
      <c r="D1833" s="29" t="s">
        <v>19</v>
      </c>
      <c r="E1833" s="29">
        <v>19.644163720000002</v>
      </c>
      <c r="F1833" s="29">
        <v>24.14131033</v>
      </c>
      <c r="G1833" s="29">
        <v>747.52264088000004</v>
      </c>
      <c r="H1833" s="29">
        <v>408.39700848000001</v>
      </c>
    </row>
    <row r="1834" spans="1:8" x14ac:dyDescent="0.2">
      <c r="A1834" s="34">
        <v>39569</v>
      </c>
      <c r="B1834" s="29" t="s">
        <v>26</v>
      </c>
      <c r="C1834" s="29" t="s">
        <v>14</v>
      </c>
      <c r="D1834" s="29" t="s">
        <v>20</v>
      </c>
      <c r="E1834" s="29">
        <v>1.71526833</v>
      </c>
      <c r="F1834" s="29">
        <v>3.4964420500000002</v>
      </c>
      <c r="G1834" s="29">
        <v>68.045816970000004</v>
      </c>
      <c r="H1834" s="29">
        <v>56.688271579999999</v>
      </c>
    </row>
    <row r="1835" spans="1:8" x14ac:dyDescent="0.2">
      <c r="A1835" s="34">
        <v>39569</v>
      </c>
      <c r="B1835" s="29" t="s">
        <v>26</v>
      </c>
      <c r="C1835" s="29" t="s">
        <v>14</v>
      </c>
      <c r="D1835" s="29" t="s">
        <v>21</v>
      </c>
      <c r="E1835" s="29">
        <v>2.3375139100000002</v>
      </c>
      <c r="F1835" s="29">
        <v>1.7590942599999999</v>
      </c>
      <c r="G1835" s="29">
        <v>95.454486290000006</v>
      </c>
      <c r="H1835" s="29">
        <v>25.296980520000002</v>
      </c>
    </row>
    <row r="1836" spans="1:8" x14ac:dyDescent="0.2">
      <c r="A1836" s="34">
        <v>39569</v>
      </c>
      <c r="B1836" s="29" t="s">
        <v>26</v>
      </c>
      <c r="C1836" s="29" t="s">
        <v>14</v>
      </c>
      <c r="D1836" s="29" t="s">
        <v>22</v>
      </c>
      <c r="E1836" s="29">
        <v>3.2112839100000001</v>
      </c>
      <c r="F1836" s="29">
        <v>3.1210448999999998</v>
      </c>
      <c r="G1836" s="29">
        <v>111.12891668</v>
      </c>
      <c r="H1836" s="29">
        <v>37.641850669999997</v>
      </c>
    </row>
    <row r="1837" spans="1:8" x14ac:dyDescent="0.2">
      <c r="A1837" s="34">
        <v>39569</v>
      </c>
      <c r="B1837" s="29" t="s">
        <v>26</v>
      </c>
      <c r="C1837" s="29" t="s">
        <v>23</v>
      </c>
      <c r="D1837" s="29" t="s">
        <v>15</v>
      </c>
      <c r="E1837" s="29">
        <v>59.560641769999997</v>
      </c>
      <c r="F1837" s="29">
        <v>55.966767990000001</v>
      </c>
      <c r="G1837" s="29">
        <v>2384.8249571199999</v>
      </c>
      <c r="H1837" s="29">
        <v>891.84596794000004</v>
      </c>
    </row>
    <row r="1838" spans="1:8" x14ac:dyDescent="0.2">
      <c r="A1838" s="34">
        <v>39569</v>
      </c>
      <c r="B1838" s="29" t="s">
        <v>26</v>
      </c>
      <c r="C1838" s="29" t="s">
        <v>23</v>
      </c>
      <c r="D1838" s="29" t="s">
        <v>16</v>
      </c>
      <c r="E1838" s="29">
        <v>45.316278400000002</v>
      </c>
      <c r="F1838" s="29">
        <v>40.294070130000001</v>
      </c>
      <c r="G1838" s="29">
        <v>1823.32682006</v>
      </c>
      <c r="H1838" s="29">
        <v>587.12340384000004</v>
      </c>
    </row>
    <row r="1839" spans="1:8" x14ac:dyDescent="0.2">
      <c r="A1839" s="34">
        <v>39569</v>
      </c>
      <c r="B1839" s="29" t="s">
        <v>26</v>
      </c>
      <c r="C1839" s="29" t="s">
        <v>23</v>
      </c>
      <c r="D1839" s="29" t="s">
        <v>17</v>
      </c>
      <c r="E1839" s="29">
        <v>40.945951010000002</v>
      </c>
      <c r="F1839" s="29">
        <v>44.528082640000001</v>
      </c>
      <c r="G1839" s="29">
        <v>1489.47592575</v>
      </c>
      <c r="H1839" s="29">
        <v>712.04960501000005</v>
      </c>
    </row>
    <row r="1840" spans="1:8" x14ac:dyDescent="0.2">
      <c r="A1840" s="34">
        <v>39569</v>
      </c>
      <c r="B1840" s="29" t="s">
        <v>26</v>
      </c>
      <c r="C1840" s="29" t="s">
        <v>23</v>
      </c>
      <c r="D1840" s="29" t="s">
        <v>18</v>
      </c>
      <c r="E1840" s="29">
        <v>9.7481612599999998</v>
      </c>
      <c r="F1840" s="29">
        <v>11.830989629999999</v>
      </c>
      <c r="G1840" s="29">
        <v>375.88704039999999</v>
      </c>
      <c r="H1840" s="29">
        <v>185.94698844999999</v>
      </c>
    </row>
    <row r="1841" spans="1:8" x14ac:dyDescent="0.2">
      <c r="A1841" s="34">
        <v>39569</v>
      </c>
      <c r="B1841" s="29" t="s">
        <v>26</v>
      </c>
      <c r="C1841" s="29" t="s">
        <v>23</v>
      </c>
      <c r="D1841" s="29" t="s">
        <v>19</v>
      </c>
      <c r="E1841" s="29">
        <v>16.900772960000001</v>
      </c>
      <c r="F1841" s="29">
        <v>20.702411229999999</v>
      </c>
      <c r="G1841" s="29">
        <v>655.71203920999994</v>
      </c>
      <c r="H1841" s="29">
        <v>342.30325336999999</v>
      </c>
    </row>
    <row r="1842" spans="1:8" x14ac:dyDescent="0.2">
      <c r="A1842" s="34">
        <v>39569</v>
      </c>
      <c r="B1842" s="29" t="s">
        <v>26</v>
      </c>
      <c r="C1842" s="29" t="s">
        <v>23</v>
      </c>
      <c r="D1842" s="29" t="s">
        <v>20</v>
      </c>
      <c r="E1842" s="29">
        <v>3.8603616299999999</v>
      </c>
      <c r="F1842" s="29">
        <v>3.8303395500000001</v>
      </c>
      <c r="G1842" s="29">
        <v>159.74027426999999</v>
      </c>
      <c r="H1842" s="29">
        <v>65.50086589</v>
      </c>
    </row>
    <row r="1843" spans="1:8" x14ac:dyDescent="0.2">
      <c r="A1843" s="34">
        <v>39569</v>
      </c>
      <c r="B1843" s="29" t="s">
        <v>26</v>
      </c>
      <c r="C1843" s="29" t="s">
        <v>23</v>
      </c>
      <c r="D1843" s="29" t="s">
        <v>21</v>
      </c>
      <c r="E1843" s="29">
        <v>1.9738484300000001</v>
      </c>
      <c r="F1843" s="29">
        <v>1.3890997</v>
      </c>
      <c r="G1843" s="29">
        <v>78.044016569999997</v>
      </c>
      <c r="H1843" s="29">
        <v>26.764860880000001</v>
      </c>
    </row>
    <row r="1844" spans="1:8" x14ac:dyDescent="0.2">
      <c r="A1844" s="34">
        <v>39569</v>
      </c>
      <c r="B1844" s="29" t="s">
        <v>26</v>
      </c>
      <c r="C1844" s="29" t="s">
        <v>23</v>
      </c>
      <c r="D1844" s="29" t="s">
        <v>22</v>
      </c>
      <c r="E1844" s="29">
        <v>5.3027367099999996</v>
      </c>
      <c r="F1844" s="29">
        <v>3.46073071</v>
      </c>
      <c r="G1844" s="29">
        <v>212.61685385999999</v>
      </c>
      <c r="H1844" s="29">
        <v>53.00853833</v>
      </c>
    </row>
    <row r="1845" spans="1:8" x14ac:dyDescent="0.2">
      <c r="A1845" s="34">
        <v>39569</v>
      </c>
      <c r="B1845" s="29" t="s">
        <v>26</v>
      </c>
      <c r="C1845" s="29" t="s">
        <v>24</v>
      </c>
      <c r="D1845" s="29" t="s">
        <v>15</v>
      </c>
      <c r="E1845" s="29">
        <v>76.728899810000001</v>
      </c>
      <c r="F1845" s="29">
        <v>68.874507460000004</v>
      </c>
      <c r="G1845" s="29">
        <v>3040.7695054400001</v>
      </c>
      <c r="H1845" s="29">
        <v>1131.0425795799999</v>
      </c>
    </row>
    <row r="1846" spans="1:8" x14ac:dyDescent="0.2">
      <c r="A1846" s="34">
        <v>39569</v>
      </c>
      <c r="B1846" s="29" t="s">
        <v>26</v>
      </c>
      <c r="C1846" s="29" t="s">
        <v>24</v>
      </c>
      <c r="D1846" s="29" t="s">
        <v>16</v>
      </c>
      <c r="E1846" s="29">
        <v>61.628175329999998</v>
      </c>
      <c r="F1846" s="29">
        <v>58.863621549999998</v>
      </c>
      <c r="G1846" s="29">
        <v>2413.1976483600001</v>
      </c>
      <c r="H1846" s="29">
        <v>904.94722323999997</v>
      </c>
    </row>
    <row r="1847" spans="1:8" x14ac:dyDescent="0.2">
      <c r="A1847" s="34">
        <v>39569</v>
      </c>
      <c r="B1847" s="29" t="s">
        <v>26</v>
      </c>
      <c r="C1847" s="29" t="s">
        <v>24</v>
      </c>
      <c r="D1847" s="29" t="s">
        <v>17</v>
      </c>
      <c r="E1847" s="29">
        <v>52.597501340000001</v>
      </c>
      <c r="F1847" s="29">
        <v>46.140971980000003</v>
      </c>
      <c r="G1847" s="29">
        <v>1918.71480103</v>
      </c>
      <c r="H1847" s="29">
        <v>726.97354645999997</v>
      </c>
    </row>
    <row r="1848" spans="1:8" x14ac:dyDescent="0.2">
      <c r="A1848" s="34">
        <v>39569</v>
      </c>
      <c r="B1848" s="29" t="s">
        <v>26</v>
      </c>
      <c r="C1848" s="29" t="s">
        <v>24</v>
      </c>
      <c r="D1848" s="29" t="s">
        <v>18</v>
      </c>
      <c r="E1848" s="29">
        <v>13.355606440000001</v>
      </c>
      <c r="F1848" s="29">
        <v>16.089890400000002</v>
      </c>
      <c r="G1848" s="29">
        <v>540.35992940000006</v>
      </c>
      <c r="H1848" s="29">
        <v>301.40461262999997</v>
      </c>
    </row>
    <row r="1849" spans="1:8" x14ac:dyDescent="0.2">
      <c r="A1849" s="34">
        <v>39569</v>
      </c>
      <c r="B1849" s="29" t="s">
        <v>26</v>
      </c>
      <c r="C1849" s="29" t="s">
        <v>24</v>
      </c>
      <c r="D1849" s="29" t="s">
        <v>19</v>
      </c>
      <c r="E1849" s="29">
        <v>35.085678520000002</v>
      </c>
      <c r="F1849" s="29">
        <v>22.945006620000001</v>
      </c>
      <c r="G1849" s="29">
        <v>1369.55272029</v>
      </c>
      <c r="H1849" s="29">
        <v>382.09773143000001</v>
      </c>
    </row>
    <row r="1850" spans="1:8" x14ac:dyDescent="0.2">
      <c r="A1850" s="34">
        <v>39569</v>
      </c>
      <c r="B1850" s="29" t="s">
        <v>26</v>
      </c>
      <c r="C1850" s="29" t="s">
        <v>24</v>
      </c>
      <c r="D1850" s="29" t="s">
        <v>20</v>
      </c>
      <c r="E1850" s="29">
        <v>5.6847304400000001</v>
      </c>
      <c r="F1850" s="29">
        <v>5.5421303499999999</v>
      </c>
      <c r="G1850" s="29">
        <v>229.49782683000001</v>
      </c>
      <c r="H1850" s="29">
        <v>90.359436599999995</v>
      </c>
    </row>
    <row r="1851" spans="1:8" x14ac:dyDescent="0.2">
      <c r="A1851" s="34">
        <v>39569</v>
      </c>
      <c r="B1851" s="29" t="s">
        <v>26</v>
      </c>
      <c r="C1851" s="29" t="s">
        <v>24</v>
      </c>
      <c r="D1851" s="29" t="s">
        <v>21</v>
      </c>
      <c r="E1851" s="29">
        <v>3.7419966100000002</v>
      </c>
      <c r="F1851" s="29">
        <v>1.7371316299999999</v>
      </c>
      <c r="G1851" s="29">
        <v>143.53647032000001</v>
      </c>
      <c r="H1851" s="29">
        <v>33.459464570000002</v>
      </c>
    </row>
    <row r="1852" spans="1:8" x14ac:dyDescent="0.2">
      <c r="A1852" s="34">
        <v>39569</v>
      </c>
      <c r="B1852" s="29" t="s">
        <v>26</v>
      </c>
      <c r="C1852" s="29" t="s">
        <v>24</v>
      </c>
      <c r="D1852" s="29" t="s">
        <v>22</v>
      </c>
      <c r="E1852" s="29">
        <v>5.2984952700000001</v>
      </c>
      <c r="F1852" s="29">
        <v>4.0350464500000003</v>
      </c>
      <c r="G1852" s="29">
        <v>193.83755830999999</v>
      </c>
      <c r="H1852" s="29">
        <v>73.500997769999998</v>
      </c>
    </row>
    <row r="1853" spans="1:8" x14ac:dyDescent="0.2">
      <c r="A1853" s="34">
        <v>39569</v>
      </c>
      <c r="B1853" s="29" t="s">
        <v>26</v>
      </c>
      <c r="C1853" s="29" t="s">
        <v>25</v>
      </c>
      <c r="D1853" s="29" t="s">
        <v>15</v>
      </c>
      <c r="E1853" s="29">
        <v>696.78999533000001</v>
      </c>
      <c r="F1853" s="29">
        <v>492.49945535000001</v>
      </c>
      <c r="G1853" s="29">
        <v>27519.9526492</v>
      </c>
      <c r="H1853" s="29">
        <v>8758.9152339200009</v>
      </c>
    </row>
    <row r="1854" spans="1:8" x14ac:dyDescent="0.2">
      <c r="A1854" s="34">
        <v>39569</v>
      </c>
      <c r="B1854" s="29" t="s">
        <v>26</v>
      </c>
      <c r="C1854" s="29" t="s">
        <v>25</v>
      </c>
      <c r="D1854" s="29" t="s">
        <v>16</v>
      </c>
      <c r="E1854" s="29">
        <v>494.48447149999998</v>
      </c>
      <c r="F1854" s="29">
        <v>414.26035675999998</v>
      </c>
      <c r="G1854" s="29">
        <v>19267.48420155</v>
      </c>
      <c r="H1854" s="29">
        <v>7117.5402264300001</v>
      </c>
    </row>
    <row r="1855" spans="1:8" x14ac:dyDescent="0.2">
      <c r="A1855" s="34">
        <v>39569</v>
      </c>
      <c r="B1855" s="29" t="s">
        <v>26</v>
      </c>
      <c r="C1855" s="29" t="s">
        <v>25</v>
      </c>
      <c r="D1855" s="29" t="s">
        <v>17</v>
      </c>
      <c r="E1855" s="29">
        <v>425.66036086000003</v>
      </c>
      <c r="F1855" s="29">
        <v>311.33497928999998</v>
      </c>
      <c r="G1855" s="29">
        <v>16168.72833256</v>
      </c>
      <c r="H1855" s="29">
        <v>5426.3816650700001</v>
      </c>
    </row>
    <row r="1856" spans="1:8" x14ac:dyDescent="0.2">
      <c r="A1856" s="34">
        <v>39569</v>
      </c>
      <c r="B1856" s="29" t="s">
        <v>26</v>
      </c>
      <c r="C1856" s="29" t="s">
        <v>25</v>
      </c>
      <c r="D1856" s="29" t="s">
        <v>18</v>
      </c>
      <c r="E1856" s="29">
        <v>153.41707098000001</v>
      </c>
      <c r="F1856" s="29">
        <v>128.20011355</v>
      </c>
      <c r="G1856" s="29">
        <v>5939.28420835</v>
      </c>
      <c r="H1856" s="29">
        <v>2280.6220933499999</v>
      </c>
    </row>
    <row r="1857" spans="1:8" x14ac:dyDescent="0.2">
      <c r="A1857" s="34">
        <v>39569</v>
      </c>
      <c r="B1857" s="29" t="s">
        <v>26</v>
      </c>
      <c r="C1857" s="29" t="s">
        <v>25</v>
      </c>
      <c r="D1857" s="29" t="s">
        <v>19</v>
      </c>
      <c r="E1857" s="29">
        <v>205.32854022999999</v>
      </c>
      <c r="F1857" s="29">
        <v>163.9078303</v>
      </c>
      <c r="G1857" s="29">
        <v>8238.5720746200004</v>
      </c>
      <c r="H1857" s="29">
        <v>2909.0897467899999</v>
      </c>
    </row>
    <row r="1858" spans="1:8" x14ac:dyDescent="0.2">
      <c r="A1858" s="34">
        <v>39569</v>
      </c>
      <c r="B1858" s="29" t="s">
        <v>26</v>
      </c>
      <c r="C1858" s="29" t="s">
        <v>25</v>
      </c>
      <c r="D1858" s="29" t="s">
        <v>20</v>
      </c>
      <c r="E1858" s="29">
        <v>43.096975810000004</v>
      </c>
      <c r="F1858" s="29">
        <v>41.504711899999997</v>
      </c>
      <c r="G1858" s="29">
        <v>1679.69702669</v>
      </c>
      <c r="H1858" s="29">
        <v>768.05722773000002</v>
      </c>
    </row>
    <row r="1859" spans="1:8" x14ac:dyDescent="0.2">
      <c r="A1859" s="34">
        <v>39569</v>
      </c>
      <c r="B1859" s="29" t="s">
        <v>26</v>
      </c>
      <c r="C1859" s="29" t="s">
        <v>25</v>
      </c>
      <c r="D1859" s="29" t="s">
        <v>21</v>
      </c>
      <c r="E1859" s="29">
        <v>27.94935181</v>
      </c>
      <c r="F1859" s="29">
        <v>11.31134286</v>
      </c>
      <c r="G1859" s="29">
        <v>1042.7051457</v>
      </c>
      <c r="H1859" s="29">
        <v>209.28258142999999</v>
      </c>
    </row>
    <row r="1860" spans="1:8" x14ac:dyDescent="0.2">
      <c r="A1860" s="34">
        <v>39569</v>
      </c>
      <c r="B1860" s="29" t="s">
        <v>26</v>
      </c>
      <c r="C1860" s="29" t="s">
        <v>25</v>
      </c>
      <c r="D1860" s="29" t="s">
        <v>22</v>
      </c>
      <c r="E1860" s="29">
        <v>46.874778759999998</v>
      </c>
      <c r="F1860" s="29">
        <v>24.747142140000001</v>
      </c>
      <c r="G1860" s="29">
        <v>1757.7861686700001</v>
      </c>
      <c r="H1860" s="29">
        <v>435.23993184</v>
      </c>
    </row>
    <row r="1861" spans="1:8" x14ac:dyDescent="0.2">
      <c r="A1861" s="34">
        <v>39661</v>
      </c>
      <c r="B1861" s="29" t="s">
        <v>13</v>
      </c>
      <c r="C1861" s="29" t="s">
        <v>14</v>
      </c>
      <c r="D1861" s="29" t="s">
        <v>15</v>
      </c>
      <c r="E1861" s="29">
        <v>70.563876899999997</v>
      </c>
      <c r="F1861" s="29">
        <v>22.450017160000002</v>
      </c>
      <c r="G1861" s="29">
        <v>2890.65927676</v>
      </c>
      <c r="H1861" s="29">
        <v>355.31242987000002</v>
      </c>
    </row>
    <row r="1862" spans="1:8" x14ac:dyDescent="0.2">
      <c r="A1862" s="34">
        <v>39661</v>
      </c>
      <c r="B1862" s="29" t="s">
        <v>13</v>
      </c>
      <c r="C1862" s="29" t="s">
        <v>14</v>
      </c>
      <c r="D1862" s="29" t="s">
        <v>16</v>
      </c>
      <c r="E1862" s="29">
        <v>49.844952739999997</v>
      </c>
      <c r="F1862" s="29">
        <v>28.77466493</v>
      </c>
      <c r="G1862" s="29">
        <v>2051.8092346100002</v>
      </c>
      <c r="H1862" s="29">
        <v>361.19293806000002</v>
      </c>
    </row>
    <row r="1863" spans="1:8" x14ac:dyDescent="0.2">
      <c r="A1863" s="34">
        <v>39661</v>
      </c>
      <c r="B1863" s="29" t="s">
        <v>13</v>
      </c>
      <c r="C1863" s="29" t="s">
        <v>14</v>
      </c>
      <c r="D1863" s="29" t="s">
        <v>17</v>
      </c>
      <c r="E1863" s="29">
        <v>57.884926880000002</v>
      </c>
      <c r="F1863" s="29">
        <v>16.75603168</v>
      </c>
      <c r="G1863" s="29">
        <v>2428.96171749</v>
      </c>
      <c r="H1863" s="29">
        <v>291.80592072000002</v>
      </c>
    </row>
    <row r="1864" spans="1:8" x14ac:dyDescent="0.2">
      <c r="A1864" s="34">
        <v>39661</v>
      </c>
      <c r="B1864" s="29" t="s">
        <v>13</v>
      </c>
      <c r="C1864" s="29" t="s">
        <v>14</v>
      </c>
      <c r="D1864" s="29" t="s">
        <v>18</v>
      </c>
      <c r="E1864" s="29">
        <v>16.60528107</v>
      </c>
      <c r="F1864" s="29">
        <v>7.9404905000000001</v>
      </c>
      <c r="G1864" s="29">
        <v>736.65474390999998</v>
      </c>
      <c r="H1864" s="29">
        <v>123.14863646000001</v>
      </c>
    </row>
    <row r="1865" spans="1:8" x14ac:dyDescent="0.2">
      <c r="A1865" s="34">
        <v>39661</v>
      </c>
      <c r="B1865" s="29" t="s">
        <v>13</v>
      </c>
      <c r="C1865" s="29" t="s">
        <v>14</v>
      </c>
      <c r="D1865" s="29" t="s">
        <v>19</v>
      </c>
      <c r="E1865" s="29">
        <v>37.221246860000001</v>
      </c>
      <c r="F1865" s="29">
        <v>9.3302758800000003</v>
      </c>
      <c r="G1865" s="29">
        <v>1534.7653187599999</v>
      </c>
      <c r="H1865" s="29">
        <v>121.46128512999999</v>
      </c>
    </row>
    <row r="1866" spans="1:8" x14ac:dyDescent="0.2">
      <c r="A1866" s="34">
        <v>39661</v>
      </c>
      <c r="B1866" s="29" t="s">
        <v>13</v>
      </c>
      <c r="C1866" s="29" t="s">
        <v>14</v>
      </c>
      <c r="D1866" s="29" t="s">
        <v>20</v>
      </c>
      <c r="E1866" s="29">
        <v>4.8261539500000001</v>
      </c>
      <c r="F1866" s="29">
        <v>1.7665419499999999</v>
      </c>
      <c r="G1866" s="29">
        <v>204.52512197999999</v>
      </c>
      <c r="H1866" s="29">
        <v>29.65625464</v>
      </c>
    </row>
    <row r="1867" spans="1:8" x14ac:dyDescent="0.2">
      <c r="A1867" s="34">
        <v>39661</v>
      </c>
      <c r="B1867" s="29" t="s">
        <v>13</v>
      </c>
      <c r="C1867" s="29" t="s">
        <v>14</v>
      </c>
      <c r="D1867" s="29" t="s">
        <v>21</v>
      </c>
      <c r="E1867" s="29">
        <v>3.4143649200000001</v>
      </c>
      <c r="F1867" s="29">
        <v>0.54734872999999995</v>
      </c>
      <c r="G1867" s="29">
        <v>143.80126960999999</v>
      </c>
      <c r="H1867" s="29">
        <v>9.0175926000000004</v>
      </c>
    </row>
    <row r="1868" spans="1:8" x14ac:dyDescent="0.2">
      <c r="A1868" s="34">
        <v>39661</v>
      </c>
      <c r="B1868" s="29" t="s">
        <v>13</v>
      </c>
      <c r="C1868" s="29" t="s">
        <v>14</v>
      </c>
      <c r="D1868" s="29" t="s">
        <v>22</v>
      </c>
      <c r="E1868" s="29">
        <v>2.4382163399999999</v>
      </c>
      <c r="F1868" s="29">
        <v>1.5359368499999999</v>
      </c>
      <c r="G1868" s="29">
        <v>94.763759649999997</v>
      </c>
      <c r="H1868" s="29">
        <v>24.700625479999999</v>
      </c>
    </row>
    <row r="1869" spans="1:8" x14ac:dyDescent="0.2">
      <c r="A1869" s="34">
        <v>39661</v>
      </c>
      <c r="B1869" s="29" t="s">
        <v>13</v>
      </c>
      <c r="C1869" s="29" t="s">
        <v>23</v>
      </c>
      <c r="D1869" s="29" t="s">
        <v>15</v>
      </c>
      <c r="E1869" s="29">
        <v>75.684346079999997</v>
      </c>
      <c r="F1869" s="29">
        <v>22.986282200000002</v>
      </c>
      <c r="G1869" s="29">
        <v>3220.52803963</v>
      </c>
      <c r="H1869" s="29">
        <v>391.18213639999999</v>
      </c>
    </row>
    <row r="1870" spans="1:8" x14ac:dyDescent="0.2">
      <c r="A1870" s="34">
        <v>39661</v>
      </c>
      <c r="B1870" s="29" t="s">
        <v>13</v>
      </c>
      <c r="C1870" s="29" t="s">
        <v>23</v>
      </c>
      <c r="D1870" s="29" t="s">
        <v>16</v>
      </c>
      <c r="E1870" s="29">
        <v>59.200509340000004</v>
      </c>
      <c r="F1870" s="29">
        <v>17.4239122</v>
      </c>
      <c r="G1870" s="29">
        <v>2493.97552447</v>
      </c>
      <c r="H1870" s="29">
        <v>250.12080767</v>
      </c>
    </row>
    <row r="1871" spans="1:8" x14ac:dyDescent="0.2">
      <c r="A1871" s="34">
        <v>39661</v>
      </c>
      <c r="B1871" s="29" t="s">
        <v>13</v>
      </c>
      <c r="C1871" s="29" t="s">
        <v>23</v>
      </c>
      <c r="D1871" s="29" t="s">
        <v>17</v>
      </c>
      <c r="E1871" s="29">
        <v>60.932754959999997</v>
      </c>
      <c r="F1871" s="29">
        <v>14.97323467</v>
      </c>
      <c r="G1871" s="29">
        <v>2505.7025017199999</v>
      </c>
      <c r="H1871" s="29">
        <v>240.13097696</v>
      </c>
    </row>
    <row r="1872" spans="1:8" x14ac:dyDescent="0.2">
      <c r="A1872" s="34">
        <v>39661</v>
      </c>
      <c r="B1872" s="29" t="s">
        <v>13</v>
      </c>
      <c r="C1872" s="29" t="s">
        <v>23</v>
      </c>
      <c r="D1872" s="29" t="s">
        <v>18</v>
      </c>
      <c r="E1872" s="29">
        <v>17.037440870000001</v>
      </c>
      <c r="F1872" s="29">
        <v>5.28130598</v>
      </c>
      <c r="G1872" s="29">
        <v>716.76604484999996</v>
      </c>
      <c r="H1872" s="29">
        <v>109.98926029</v>
      </c>
    </row>
    <row r="1873" spans="1:8" x14ac:dyDescent="0.2">
      <c r="A1873" s="34">
        <v>39661</v>
      </c>
      <c r="B1873" s="29" t="s">
        <v>13</v>
      </c>
      <c r="C1873" s="29" t="s">
        <v>23</v>
      </c>
      <c r="D1873" s="29" t="s">
        <v>19</v>
      </c>
      <c r="E1873" s="29">
        <v>38.842435139999999</v>
      </c>
      <c r="F1873" s="29">
        <v>8.6192956200000008</v>
      </c>
      <c r="G1873" s="29">
        <v>1701.83532008</v>
      </c>
      <c r="H1873" s="29">
        <v>116.10493031</v>
      </c>
    </row>
    <row r="1874" spans="1:8" x14ac:dyDescent="0.2">
      <c r="A1874" s="34">
        <v>39661</v>
      </c>
      <c r="B1874" s="29" t="s">
        <v>13</v>
      </c>
      <c r="C1874" s="29" t="s">
        <v>23</v>
      </c>
      <c r="D1874" s="29" t="s">
        <v>20</v>
      </c>
      <c r="E1874" s="29">
        <v>4.5178597299999996</v>
      </c>
      <c r="F1874" s="29">
        <v>1.3564489500000001</v>
      </c>
      <c r="G1874" s="29">
        <v>182.63938099000001</v>
      </c>
      <c r="H1874" s="29">
        <v>15.35438647</v>
      </c>
    </row>
    <row r="1875" spans="1:8" x14ac:dyDescent="0.2">
      <c r="A1875" s="34">
        <v>39661</v>
      </c>
      <c r="B1875" s="29" t="s">
        <v>13</v>
      </c>
      <c r="C1875" s="29" t="s">
        <v>23</v>
      </c>
      <c r="D1875" s="29" t="s">
        <v>21</v>
      </c>
      <c r="E1875" s="29">
        <v>3.5504274200000001</v>
      </c>
      <c r="F1875" s="29">
        <v>0.53898005000000004</v>
      </c>
      <c r="G1875" s="29">
        <v>171.86212248999999</v>
      </c>
      <c r="H1875" s="29">
        <v>5.0954762699999998</v>
      </c>
    </row>
    <row r="1876" spans="1:8" x14ac:dyDescent="0.2">
      <c r="A1876" s="34">
        <v>39661</v>
      </c>
      <c r="B1876" s="29" t="s">
        <v>13</v>
      </c>
      <c r="C1876" s="29" t="s">
        <v>23</v>
      </c>
      <c r="D1876" s="29" t="s">
        <v>22</v>
      </c>
      <c r="E1876" s="29">
        <v>3.2321414800000001</v>
      </c>
      <c r="F1876" s="29">
        <v>1.25225769</v>
      </c>
      <c r="G1876" s="29">
        <v>123.59742138</v>
      </c>
      <c r="H1876" s="29">
        <v>16.164369969999999</v>
      </c>
    </row>
    <row r="1877" spans="1:8" x14ac:dyDescent="0.2">
      <c r="A1877" s="34">
        <v>39661</v>
      </c>
      <c r="B1877" s="29" t="s">
        <v>13</v>
      </c>
      <c r="C1877" s="29" t="s">
        <v>24</v>
      </c>
      <c r="D1877" s="29" t="s">
        <v>15</v>
      </c>
      <c r="E1877" s="29">
        <v>137.53369723</v>
      </c>
      <c r="F1877" s="29">
        <v>36.617768409999996</v>
      </c>
      <c r="G1877" s="29">
        <v>5516.9364048699999</v>
      </c>
      <c r="H1877" s="29">
        <v>582.14534420999996</v>
      </c>
    </row>
    <row r="1878" spans="1:8" x14ac:dyDescent="0.2">
      <c r="A1878" s="34">
        <v>39661</v>
      </c>
      <c r="B1878" s="29" t="s">
        <v>13</v>
      </c>
      <c r="C1878" s="29" t="s">
        <v>24</v>
      </c>
      <c r="D1878" s="29" t="s">
        <v>16</v>
      </c>
      <c r="E1878" s="29">
        <v>101.8017576</v>
      </c>
      <c r="F1878" s="29">
        <v>29.327224810000001</v>
      </c>
      <c r="G1878" s="29">
        <v>4181.0133196099996</v>
      </c>
      <c r="H1878" s="29">
        <v>398.60642201000002</v>
      </c>
    </row>
    <row r="1879" spans="1:8" x14ac:dyDescent="0.2">
      <c r="A1879" s="34">
        <v>39661</v>
      </c>
      <c r="B1879" s="29" t="s">
        <v>13</v>
      </c>
      <c r="C1879" s="29" t="s">
        <v>24</v>
      </c>
      <c r="D1879" s="29" t="s">
        <v>17</v>
      </c>
      <c r="E1879" s="29">
        <v>97.627126410000002</v>
      </c>
      <c r="F1879" s="29">
        <v>25.58573754</v>
      </c>
      <c r="G1879" s="29">
        <v>4094.4751588899999</v>
      </c>
      <c r="H1879" s="29">
        <v>378.00116061</v>
      </c>
    </row>
    <row r="1880" spans="1:8" x14ac:dyDescent="0.2">
      <c r="A1880" s="34">
        <v>39661</v>
      </c>
      <c r="B1880" s="29" t="s">
        <v>13</v>
      </c>
      <c r="C1880" s="29" t="s">
        <v>24</v>
      </c>
      <c r="D1880" s="29" t="s">
        <v>18</v>
      </c>
      <c r="E1880" s="29">
        <v>30.86472878</v>
      </c>
      <c r="F1880" s="29">
        <v>8.34510927</v>
      </c>
      <c r="G1880" s="29">
        <v>1239.61167211</v>
      </c>
      <c r="H1880" s="29">
        <v>116.21874678</v>
      </c>
    </row>
    <row r="1881" spans="1:8" x14ac:dyDescent="0.2">
      <c r="A1881" s="34">
        <v>39661</v>
      </c>
      <c r="B1881" s="29" t="s">
        <v>13</v>
      </c>
      <c r="C1881" s="29" t="s">
        <v>24</v>
      </c>
      <c r="D1881" s="29" t="s">
        <v>19</v>
      </c>
      <c r="E1881" s="29">
        <v>65.00516958</v>
      </c>
      <c r="F1881" s="29">
        <v>14.138671629999999</v>
      </c>
      <c r="G1881" s="29">
        <v>2725.5779004199999</v>
      </c>
      <c r="H1881" s="29">
        <v>243.40700365999999</v>
      </c>
    </row>
    <row r="1882" spans="1:8" x14ac:dyDescent="0.2">
      <c r="A1882" s="34">
        <v>39661</v>
      </c>
      <c r="B1882" s="29" t="s">
        <v>13</v>
      </c>
      <c r="C1882" s="29" t="s">
        <v>24</v>
      </c>
      <c r="D1882" s="29" t="s">
        <v>20</v>
      </c>
      <c r="E1882" s="29">
        <v>9.5307535800000007</v>
      </c>
      <c r="F1882" s="29">
        <v>3.68161644</v>
      </c>
      <c r="G1882" s="29">
        <v>363.98200344000003</v>
      </c>
      <c r="H1882" s="29">
        <v>50.003170400000002</v>
      </c>
    </row>
    <row r="1883" spans="1:8" x14ac:dyDescent="0.2">
      <c r="A1883" s="34">
        <v>39661</v>
      </c>
      <c r="B1883" s="29" t="s">
        <v>13</v>
      </c>
      <c r="C1883" s="29" t="s">
        <v>24</v>
      </c>
      <c r="D1883" s="29" t="s">
        <v>21</v>
      </c>
      <c r="E1883" s="29">
        <v>7.5318738700000001</v>
      </c>
      <c r="F1883" s="29">
        <v>1.3194986900000001</v>
      </c>
      <c r="G1883" s="29">
        <v>314.59548539000002</v>
      </c>
      <c r="H1883" s="29">
        <v>22.912417399999999</v>
      </c>
    </row>
    <row r="1884" spans="1:8" x14ac:dyDescent="0.2">
      <c r="A1884" s="34">
        <v>39661</v>
      </c>
      <c r="B1884" s="29" t="s">
        <v>13</v>
      </c>
      <c r="C1884" s="29" t="s">
        <v>24</v>
      </c>
      <c r="D1884" s="29" t="s">
        <v>22</v>
      </c>
      <c r="E1884" s="29">
        <v>9.14355093</v>
      </c>
      <c r="F1884" s="29">
        <v>2.4510231400000002</v>
      </c>
      <c r="G1884" s="29">
        <v>354.76409368999998</v>
      </c>
      <c r="H1884" s="29">
        <v>37.261706830000001</v>
      </c>
    </row>
    <row r="1885" spans="1:8" x14ac:dyDescent="0.2">
      <c r="A1885" s="34">
        <v>39661</v>
      </c>
      <c r="B1885" s="29" t="s">
        <v>13</v>
      </c>
      <c r="C1885" s="29" t="s">
        <v>25</v>
      </c>
      <c r="D1885" s="29" t="s">
        <v>15</v>
      </c>
      <c r="E1885" s="29">
        <v>1289.5312959</v>
      </c>
      <c r="F1885" s="29">
        <v>185.27971539999999</v>
      </c>
      <c r="G1885" s="29">
        <v>55180.976130260002</v>
      </c>
      <c r="H1885" s="29">
        <v>3379.6872385699999</v>
      </c>
    </row>
    <row r="1886" spans="1:8" x14ac:dyDescent="0.2">
      <c r="A1886" s="34">
        <v>39661</v>
      </c>
      <c r="B1886" s="29" t="s">
        <v>13</v>
      </c>
      <c r="C1886" s="29" t="s">
        <v>25</v>
      </c>
      <c r="D1886" s="29" t="s">
        <v>16</v>
      </c>
      <c r="E1886" s="29">
        <v>1002.34111143</v>
      </c>
      <c r="F1886" s="29">
        <v>156.47219303</v>
      </c>
      <c r="G1886" s="29">
        <v>42966.402086080001</v>
      </c>
      <c r="H1886" s="29">
        <v>2629.2731891600001</v>
      </c>
    </row>
    <row r="1887" spans="1:8" x14ac:dyDescent="0.2">
      <c r="A1887" s="34">
        <v>39661</v>
      </c>
      <c r="B1887" s="29" t="s">
        <v>13</v>
      </c>
      <c r="C1887" s="29" t="s">
        <v>25</v>
      </c>
      <c r="D1887" s="29" t="s">
        <v>17</v>
      </c>
      <c r="E1887" s="29">
        <v>812.60959547000004</v>
      </c>
      <c r="F1887" s="29">
        <v>95.865203910000005</v>
      </c>
      <c r="G1887" s="29">
        <v>35682.325075749999</v>
      </c>
      <c r="H1887" s="29">
        <v>1729.25999004</v>
      </c>
    </row>
    <row r="1888" spans="1:8" x14ac:dyDescent="0.2">
      <c r="A1888" s="34">
        <v>39661</v>
      </c>
      <c r="B1888" s="29" t="s">
        <v>13</v>
      </c>
      <c r="C1888" s="29" t="s">
        <v>25</v>
      </c>
      <c r="D1888" s="29" t="s">
        <v>18</v>
      </c>
      <c r="E1888" s="29">
        <v>300.38567700999999</v>
      </c>
      <c r="F1888" s="29">
        <v>44.227493010000003</v>
      </c>
      <c r="G1888" s="29">
        <v>12547.54877367</v>
      </c>
      <c r="H1888" s="29">
        <v>724.59260460999997</v>
      </c>
    </row>
    <row r="1889" spans="1:8" x14ac:dyDescent="0.2">
      <c r="A1889" s="34">
        <v>39661</v>
      </c>
      <c r="B1889" s="29" t="s">
        <v>13</v>
      </c>
      <c r="C1889" s="29" t="s">
        <v>25</v>
      </c>
      <c r="D1889" s="29" t="s">
        <v>19</v>
      </c>
      <c r="E1889" s="29">
        <v>437.17154949000002</v>
      </c>
      <c r="F1889" s="29">
        <v>52.898893530000002</v>
      </c>
      <c r="G1889" s="29">
        <v>18810.353963230002</v>
      </c>
      <c r="H1889" s="29">
        <v>840.87556746999996</v>
      </c>
    </row>
    <row r="1890" spans="1:8" x14ac:dyDescent="0.2">
      <c r="A1890" s="34">
        <v>39661</v>
      </c>
      <c r="B1890" s="29" t="s">
        <v>13</v>
      </c>
      <c r="C1890" s="29" t="s">
        <v>25</v>
      </c>
      <c r="D1890" s="29" t="s">
        <v>20</v>
      </c>
      <c r="E1890" s="29">
        <v>93.99449414</v>
      </c>
      <c r="F1890" s="29">
        <v>16.380656210000001</v>
      </c>
      <c r="G1890" s="29">
        <v>3852.7760220599998</v>
      </c>
      <c r="H1890" s="29">
        <v>301.72070409000003</v>
      </c>
    </row>
    <row r="1891" spans="1:8" x14ac:dyDescent="0.2">
      <c r="A1891" s="34">
        <v>39661</v>
      </c>
      <c r="B1891" s="29" t="s">
        <v>13</v>
      </c>
      <c r="C1891" s="29" t="s">
        <v>25</v>
      </c>
      <c r="D1891" s="29" t="s">
        <v>21</v>
      </c>
      <c r="E1891" s="29">
        <v>39.05374561</v>
      </c>
      <c r="F1891" s="29">
        <v>5.2765555600000003</v>
      </c>
      <c r="G1891" s="29">
        <v>1644.20426593</v>
      </c>
      <c r="H1891" s="29">
        <v>94.634306100000003</v>
      </c>
    </row>
    <row r="1892" spans="1:8" x14ac:dyDescent="0.2">
      <c r="A1892" s="34">
        <v>39661</v>
      </c>
      <c r="B1892" s="29" t="s">
        <v>13</v>
      </c>
      <c r="C1892" s="29" t="s">
        <v>25</v>
      </c>
      <c r="D1892" s="29" t="s">
        <v>22</v>
      </c>
      <c r="E1892" s="29">
        <v>71.843659869999996</v>
      </c>
      <c r="F1892" s="29">
        <v>11.033369990000001</v>
      </c>
      <c r="G1892" s="29">
        <v>2945.3329309400001</v>
      </c>
      <c r="H1892" s="29">
        <v>191.80698849999999</v>
      </c>
    </row>
    <row r="1893" spans="1:8" x14ac:dyDescent="0.2">
      <c r="A1893" s="34">
        <v>39661</v>
      </c>
      <c r="B1893" s="29" t="s">
        <v>26</v>
      </c>
      <c r="C1893" s="29" t="s">
        <v>14</v>
      </c>
      <c r="D1893" s="29" t="s">
        <v>15</v>
      </c>
      <c r="E1893" s="29">
        <v>31.071338449999999</v>
      </c>
      <c r="F1893" s="29">
        <v>52.788727489999999</v>
      </c>
      <c r="G1893" s="29">
        <v>1206.6586853599999</v>
      </c>
      <c r="H1893" s="29">
        <v>755.79127448999998</v>
      </c>
    </row>
    <row r="1894" spans="1:8" x14ac:dyDescent="0.2">
      <c r="A1894" s="34">
        <v>39661</v>
      </c>
      <c r="B1894" s="29" t="s">
        <v>26</v>
      </c>
      <c r="C1894" s="29" t="s">
        <v>14</v>
      </c>
      <c r="D1894" s="29" t="s">
        <v>16</v>
      </c>
      <c r="E1894" s="29">
        <v>32.585272799999998</v>
      </c>
      <c r="F1894" s="29">
        <v>39.823859859999999</v>
      </c>
      <c r="G1894" s="29">
        <v>1267.3130654500001</v>
      </c>
      <c r="H1894" s="29">
        <v>644.47520555000006</v>
      </c>
    </row>
    <row r="1895" spans="1:8" x14ac:dyDescent="0.2">
      <c r="A1895" s="34">
        <v>39661</v>
      </c>
      <c r="B1895" s="29" t="s">
        <v>26</v>
      </c>
      <c r="C1895" s="29" t="s">
        <v>14</v>
      </c>
      <c r="D1895" s="29" t="s">
        <v>17</v>
      </c>
      <c r="E1895" s="29">
        <v>28.019204439999999</v>
      </c>
      <c r="F1895" s="29">
        <v>40.758969569999998</v>
      </c>
      <c r="G1895" s="29">
        <v>1033.5178203800001</v>
      </c>
      <c r="H1895" s="29">
        <v>667.32591807999995</v>
      </c>
    </row>
    <row r="1896" spans="1:8" x14ac:dyDescent="0.2">
      <c r="A1896" s="34">
        <v>39661</v>
      </c>
      <c r="B1896" s="29" t="s">
        <v>26</v>
      </c>
      <c r="C1896" s="29" t="s">
        <v>14</v>
      </c>
      <c r="D1896" s="29" t="s">
        <v>18</v>
      </c>
      <c r="E1896" s="29">
        <v>11.01109231</v>
      </c>
      <c r="F1896" s="29">
        <v>10.06984789</v>
      </c>
      <c r="G1896" s="29">
        <v>408.71424567999998</v>
      </c>
      <c r="H1896" s="29">
        <v>153.88545325999999</v>
      </c>
    </row>
    <row r="1897" spans="1:8" x14ac:dyDescent="0.2">
      <c r="A1897" s="34">
        <v>39661</v>
      </c>
      <c r="B1897" s="29" t="s">
        <v>26</v>
      </c>
      <c r="C1897" s="29" t="s">
        <v>14</v>
      </c>
      <c r="D1897" s="29" t="s">
        <v>19</v>
      </c>
      <c r="E1897" s="29">
        <v>20.958343509999999</v>
      </c>
      <c r="F1897" s="29">
        <v>19.07501856</v>
      </c>
      <c r="G1897" s="29">
        <v>918.34502350000002</v>
      </c>
      <c r="H1897" s="29">
        <v>312.88470187000001</v>
      </c>
    </row>
    <row r="1898" spans="1:8" x14ac:dyDescent="0.2">
      <c r="A1898" s="34">
        <v>39661</v>
      </c>
      <c r="B1898" s="29" t="s">
        <v>26</v>
      </c>
      <c r="C1898" s="29" t="s">
        <v>14</v>
      </c>
      <c r="D1898" s="29" t="s">
        <v>20</v>
      </c>
      <c r="E1898" s="29">
        <v>2.07297419</v>
      </c>
      <c r="F1898" s="29">
        <v>3.1828370700000002</v>
      </c>
      <c r="G1898" s="29">
        <v>87.818845280000005</v>
      </c>
      <c r="H1898" s="29">
        <v>56.55156212</v>
      </c>
    </row>
    <row r="1899" spans="1:8" x14ac:dyDescent="0.2">
      <c r="A1899" s="34">
        <v>39661</v>
      </c>
      <c r="B1899" s="29" t="s">
        <v>26</v>
      </c>
      <c r="C1899" s="29" t="s">
        <v>14</v>
      </c>
      <c r="D1899" s="29" t="s">
        <v>21</v>
      </c>
      <c r="E1899" s="29">
        <v>2.2870224299999999</v>
      </c>
      <c r="F1899" s="29">
        <v>2.0661878200000001</v>
      </c>
      <c r="G1899" s="29">
        <v>91.614917919999996</v>
      </c>
      <c r="H1899" s="29">
        <v>35.176874779999999</v>
      </c>
    </row>
    <row r="1900" spans="1:8" x14ac:dyDescent="0.2">
      <c r="A1900" s="34">
        <v>39661</v>
      </c>
      <c r="B1900" s="29" t="s">
        <v>26</v>
      </c>
      <c r="C1900" s="29" t="s">
        <v>14</v>
      </c>
      <c r="D1900" s="29" t="s">
        <v>22</v>
      </c>
      <c r="E1900" s="29">
        <v>1.83844389</v>
      </c>
      <c r="F1900" s="29">
        <v>3.1108158000000001</v>
      </c>
      <c r="G1900" s="29">
        <v>72.327802989999995</v>
      </c>
      <c r="H1900" s="29">
        <v>59.01865883</v>
      </c>
    </row>
    <row r="1901" spans="1:8" x14ac:dyDescent="0.2">
      <c r="A1901" s="34">
        <v>39661</v>
      </c>
      <c r="B1901" s="29" t="s">
        <v>26</v>
      </c>
      <c r="C1901" s="29" t="s">
        <v>23</v>
      </c>
      <c r="D1901" s="29" t="s">
        <v>15</v>
      </c>
      <c r="E1901" s="29">
        <v>47.010845940000003</v>
      </c>
      <c r="F1901" s="29">
        <v>40.949744729999999</v>
      </c>
      <c r="G1901" s="29">
        <v>1817.2978761899999</v>
      </c>
      <c r="H1901" s="29">
        <v>685.08640100000002</v>
      </c>
    </row>
    <row r="1902" spans="1:8" x14ac:dyDescent="0.2">
      <c r="A1902" s="34">
        <v>39661</v>
      </c>
      <c r="B1902" s="29" t="s">
        <v>26</v>
      </c>
      <c r="C1902" s="29" t="s">
        <v>23</v>
      </c>
      <c r="D1902" s="29" t="s">
        <v>16</v>
      </c>
      <c r="E1902" s="29">
        <v>31.2162711</v>
      </c>
      <c r="F1902" s="29">
        <v>42.813551519999997</v>
      </c>
      <c r="G1902" s="29">
        <v>1221.7212564599999</v>
      </c>
      <c r="H1902" s="29">
        <v>720.59193220999998</v>
      </c>
    </row>
    <row r="1903" spans="1:8" x14ac:dyDescent="0.2">
      <c r="A1903" s="34">
        <v>39661</v>
      </c>
      <c r="B1903" s="29" t="s">
        <v>26</v>
      </c>
      <c r="C1903" s="29" t="s">
        <v>23</v>
      </c>
      <c r="D1903" s="29" t="s">
        <v>17</v>
      </c>
      <c r="E1903" s="29">
        <v>44.438561370000002</v>
      </c>
      <c r="F1903" s="29">
        <v>40.60900753</v>
      </c>
      <c r="G1903" s="29">
        <v>1644.7982294399999</v>
      </c>
      <c r="H1903" s="29">
        <v>671.30826592000005</v>
      </c>
    </row>
    <row r="1904" spans="1:8" x14ac:dyDescent="0.2">
      <c r="A1904" s="34">
        <v>39661</v>
      </c>
      <c r="B1904" s="29" t="s">
        <v>26</v>
      </c>
      <c r="C1904" s="29" t="s">
        <v>23</v>
      </c>
      <c r="D1904" s="29" t="s">
        <v>18</v>
      </c>
      <c r="E1904" s="29">
        <v>7.3917506099999999</v>
      </c>
      <c r="F1904" s="29">
        <v>11.74235696</v>
      </c>
      <c r="G1904" s="29">
        <v>291.19948864000003</v>
      </c>
      <c r="H1904" s="29">
        <v>161.89440594000001</v>
      </c>
    </row>
    <row r="1905" spans="1:8" x14ac:dyDescent="0.2">
      <c r="A1905" s="34">
        <v>39661</v>
      </c>
      <c r="B1905" s="29" t="s">
        <v>26</v>
      </c>
      <c r="C1905" s="29" t="s">
        <v>23</v>
      </c>
      <c r="D1905" s="29" t="s">
        <v>19</v>
      </c>
      <c r="E1905" s="29">
        <v>22.304308379999998</v>
      </c>
      <c r="F1905" s="29">
        <v>18.918387540000001</v>
      </c>
      <c r="G1905" s="29">
        <v>892.10950429000002</v>
      </c>
      <c r="H1905" s="29">
        <v>291.70775135999997</v>
      </c>
    </row>
    <row r="1906" spans="1:8" x14ac:dyDescent="0.2">
      <c r="A1906" s="34">
        <v>39661</v>
      </c>
      <c r="B1906" s="29" t="s">
        <v>26</v>
      </c>
      <c r="C1906" s="29" t="s">
        <v>23</v>
      </c>
      <c r="D1906" s="29" t="s">
        <v>20</v>
      </c>
      <c r="E1906" s="29">
        <v>2.11711888</v>
      </c>
      <c r="F1906" s="29">
        <v>3.88294943</v>
      </c>
      <c r="G1906" s="29">
        <v>65.959646090000007</v>
      </c>
      <c r="H1906" s="29">
        <v>62.419939970000001</v>
      </c>
    </row>
    <row r="1907" spans="1:8" x14ac:dyDescent="0.2">
      <c r="A1907" s="34">
        <v>39661</v>
      </c>
      <c r="B1907" s="29" t="s">
        <v>26</v>
      </c>
      <c r="C1907" s="29" t="s">
        <v>23</v>
      </c>
      <c r="D1907" s="29" t="s">
        <v>21</v>
      </c>
      <c r="E1907" s="29">
        <v>2.4187491200000002</v>
      </c>
      <c r="F1907" s="29">
        <v>1.9253356800000001</v>
      </c>
      <c r="G1907" s="29">
        <v>96.414289640000007</v>
      </c>
      <c r="H1907" s="29">
        <v>33.471215690000001</v>
      </c>
    </row>
    <row r="1908" spans="1:8" x14ac:dyDescent="0.2">
      <c r="A1908" s="34">
        <v>39661</v>
      </c>
      <c r="B1908" s="29" t="s">
        <v>26</v>
      </c>
      <c r="C1908" s="29" t="s">
        <v>23</v>
      </c>
      <c r="D1908" s="29" t="s">
        <v>22</v>
      </c>
      <c r="E1908" s="29">
        <v>3.9130154699999999</v>
      </c>
      <c r="F1908" s="29">
        <v>2.98725401</v>
      </c>
      <c r="G1908" s="29">
        <v>149.19045026000001</v>
      </c>
      <c r="H1908" s="29">
        <v>45.62637943</v>
      </c>
    </row>
    <row r="1909" spans="1:8" x14ac:dyDescent="0.2">
      <c r="A1909" s="34">
        <v>39661</v>
      </c>
      <c r="B1909" s="29" t="s">
        <v>26</v>
      </c>
      <c r="C1909" s="29" t="s">
        <v>24</v>
      </c>
      <c r="D1909" s="29" t="s">
        <v>15</v>
      </c>
      <c r="E1909" s="29">
        <v>80.533806490000003</v>
      </c>
      <c r="F1909" s="29">
        <v>76.027945459999998</v>
      </c>
      <c r="G1909" s="29">
        <v>3146.7186757099998</v>
      </c>
      <c r="H1909" s="29">
        <v>1313.4046656999999</v>
      </c>
    </row>
    <row r="1910" spans="1:8" x14ac:dyDescent="0.2">
      <c r="A1910" s="34">
        <v>39661</v>
      </c>
      <c r="B1910" s="29" t="s">
        <v>26</v>
      </c>
      <c r="C1910" s="29" t="s">
        <v>24</v>
      </c>
      <c r="D1910" s="29" t="s">
        <v>16</v>
      </c>
      <c r="E1910" s="29">
        <v>69.898706820000001</v>
      </c>
      <c r="F1910" s="29">
        <v>69.848997929999996</v>
      </c>
      <c r="G1910" s="29">
        <v>2828.0298423300001</v>
      </c>
      <c r="H1910" s="29">
        <v>1026.12495971</v>
      </c>
    </row>
    <row r="1911" spans="1:8" x14ac:dyDescent="0.2">
      <c r="A1911" s="34">
        <v>39661</v>
      </c>
      <c r="B1911" s="29" t="s">
        <v>26</v>
      </c>
      <c r="C1911" s="29" t="s">
        <v>24</v>
      </c>
      <c r="D1911" s="29" t="s">
        <v>17</v>
      </c>
      <c r="E1911" s="29">
        <v>62.05886486</v>
      </c>
      <c r="F1911" s="29">
        <v>54.96714798</v>
      </c>
      <c r="G1911" s="29">
        <v>2352.3535941099999</v>
      </c>
      <c r="H1911" s="29">
        <v>952.79996892999998</v>
      </c>
    </row>
    <row r="1912" spans="1:8" x14ac:dyDescent="0.2">
      <c r="A1912" s="34">
        <v>39661</v>
      </c>
      <c r="B1912" s="29" t="s">
        <v>26</v>
      </c>
      <c r="C1912" s="29" t="s">
        <v>24</v>
      </c>
      <c r="D1912" s="29" t="s">
        <v>18</v>
      </c>
      <c r="E1912" s="29">
        <v>17.78713402</v>
      </c>
      <c r="F1912" s="29">
        <v>15.468342529999999</v>
      </c>
      <c r="G1912" s="29">
        <v>666.81346168000005</v>
      </c>
      <c r="H1912" s="29">
        <v>236.36012855000001</v>
      </c>
    </row>
    <row r="1913" spans="1:8" x14ac:dyDescent="0.2">
      <c r="A1913" s="34">
        <v>39661</v>
      </c>
      <c r="B1913" s="29" t="s">
        <v>26</v>
      </c>
      <c r="C1913" s="29" t="s">
        <v>24</v>
      </c>
      <c r="D1913" s="29" t="s">
        <v>19</v>
      </c>
      <c r="E1913" s="29">
        <v>36.241110190000001</v>
      </c>
      <c r="F1913" s="29">
        <v>30.581069150000001</v>
      </c>
      <c r="G1913" s="29">
        <v>1399.39399518</v>
      </c>
      <c r="H1913" s="29">
        <v>418.06022231999998</v>
      </c>
    </row>
    <row r="1914" spans="1:8" x14ac:dyDescent="0.2">
      <c r="A1914" s="34">
        <v>39661</v>
      </c>
      <c r="B1914" s="29" t="s">
        <v>26</v>
      </c>
      <c r="C1914" s="29" t="s">
        <v>24</v>
      </c>
      <c r="D1914" s="29" t="s">
        <v>20</v>
      </c>
      <c r="E1914" s="29">
        <v>6.3600922300000002</v>
      </c>
      <c r="F1914" s="29">
        <v>6.2155693899999997</v>
      </c>
      <c r="G1914" s="29">
        <v>232.02465154000001</v>
      </c>
      <c r="H1914" s="29">
        <v>107.90826378</v>
      </c>
    </row>
    <row r="1915" spans="1:8" x14ac:dyDescent="0.2">
      <c r="A1915" s="34">
        <v>39661</v>
      </c>
      <c r="B1915" s="29" t="s">
        <v>26</v>
      </c>
      <c r="C1915" s="29" t="s">
        <v>24</v>
      </c>
      <c r="D1915" s="29" t="s">
        <v>21</v>
      </c>
      <c r="E1915" s="29">
        <v>4.4662034200000003</v>
      </c>
      <c r="F1915" s="29">
        <v>2.3942808900000001</v>
      </c>
      <c r="G1915" s="29">
        <v>170.98221957000001</v>
      </c>
      <c r="H1915" s="29">
        <v>40.49844272</v>
      </c>
    </row>
    <row r="1916" spans="1:8" x14ac:dyDescent="0.2">
      <c r="A1916" s="34">
        <v>39661</v>
      </c>
      <c r="B1916" s="29" t="s">
        <v>26</v>
      </c>
      <c r="C1916" s="29" t="s">
        <v>24</v>
      </c>
      <c r="D1916" s="29" t="s">
        <v>22</v>
      </c>
      <c r="E1916" s="29">
        <v>5.8072733599999999</v>
      </c>
      <c r="F1916" s="29">
        <v>4.6577747599999997</v>
      </c>
      <c r="G1916" s="29">
        <v>222.89344029</v>
      </c>
      <c r="H1916" s="29">
        <v>88.709950950000007</v>
      </c>
    </row>
    <row r="1917" spans="1:8" x14ac:dyDescent="0.2">
      <c r="A1917" s="34">
        <v>39661</v>
      </c>
      <c r="B1917" s="29" t="s">
        <v>26</v>
      </c>
      <c r="C1917" s="29" t="s">
        <v>25</v>
      </c>
      <c r="D1917" s="29" t="s">
        <v>15</v>
      </c>
      <c r="E1917" s="29">
        <v>702.64841762000003</v>
      </c>
      <c r="F1917" s="29">
        <v>482.24021266</v>
      </c>
      <c r="G1917" s="29">
        <v>27782.44917955</v>
      </c>
      <c r="H1917" s="29">
        <v>8446.4804915299992</v>
      </c>
    </row>
    <row r="1918" spans="1:8" x14ac:dyDescent="0.2">
      <c r="A1918" s="34">
        <v>39661</v>
      </c>
      <c r="B1918" s="29" t="s">
        <v>26</v>
      </c>
      <c r="C1918" s="29" t="s">
        <v>25</v>
      </c>
      <c r="D1918" s="29" t="s">
        <v>16</v>
      </c>
      <c r="E1918" s="29">
        <v>501.10003996</v>
      </c>
      <c r="F1918" s="29">
        <v>410.79615751</v>
      </c>
      <c r="G1918" s="29">
        <v>19317.089433360001</v>
      </c>
      <c r="H1918" s="29">
        <v>7379.6999015299998</v>
      </c>
    </row>
    <row r="1919" spans="1:8" x14ac:dyDescent="0.2">
      <c r="A1919" s="34">
        <v>39661</v>
      </c>
      <c r="B1919" s="29" t="s">
        <v>26</v>
      </c>
      <c r="C1919" s="29" t="s">
        <v>25</v>
      </c>
      <c r="D1919" s="29" t="s">
        <v>17</v>
      </c>
      <c r="E1919" s="29">
        <v>430.97104360999998</v>
      </c>
      <c r="F1919" s="29">
        <v>312.99031421000001</v>
      </c>
      <c r="G1919" s="29">
        <v>16447.190902689999</v>
      </c>
      <c r="H1919" s="29">
        <v>5519.5086103699996</v>
      </c>
    </row>
    <row r="1920" spans="1:8" x14ac:dyDescent="0.2">
      <c r="A1920" s="34">
        <v>39661</v>
      </c>
      <c r="B1920" s="29" t="s">
        <v>26</v>
      </c>
      <c r="C1920" s="29" t="s">
        <v>25</v>
      </c>
      <c r="D1920" s="29" t="s">
        <v>18</v>
      </c>
      <c r="E1920" s="29">
        <v>143.84984524999999</v>
      </c>
      <c r="F1920" s="29">
        <v>133.50384876000001</v>
      </c>
      <c r="G1920" s="29">
        <v>5471.9570327399997</v>
      </c>
      <c r="H1920" s="29">
        <v>2368.02889039</v>
      </c>
    </row>
    <row r="1921" spans="1:8" x14ac:dyDescent="0.2">
      <c r="A1921" s="34">
        <v>39661</v>
      </c>
      <c r="B1921" s="29" t="s">
        <v>26</v>
      </c>
      <c r="C1921" s="29" t="s">
        <v>25</v>
      </c>
      <c r="D1921" s="29" t="s">
        <v>19</v>
      </c>
      <c r="E1921" s="29">
        <v>200.95274169000001</v>
      </c>
      <c r="F1921" s="29">
        <v>166.773607</v>
      </c>
      <c r="G1921" s="29">
        <v>7931.6919716599996</v>
      </c>
      <c r="H1921" s="29">
        <v>2935.2633352399998</v>
      </c>
    </row>
    <row r="1922" spans="1:8" x14ac:dyDescent="0.2">
      <c r="A1922" s="34">
        <v>39661</v>
      </c>
      <c r="B1922" s="29" t="s">
        <v>26</v>
      </c>
      <c r="C1922" s="29" t="s">
        <v>25</v>
      </c>
      <c r="D1922" s="29" t="s">
        <v>20</v>
      </c>
      <c r="E1922" s="29">
        <v>44.296624340000001</v>
      </c>
      <c r="F1922" s="29">
        <v>37.710799090000002</v>
      </c>
      <c r="G1922" s="29">
        <v>1716.7094716700001</v>
      </c>
      <c r="H1922" s="29">
        <v>653.84661115999995</v>
      </c>
    </row>
    <row r="1923" spans="1:8" x14ac:dyDescent="0.2">
      <c r="A1923" s="34">
        <v>39661</v>
      </c>
      <c r="B1923" s="29" t="s">
        <v>26</v>
      </c>
      <c r="C1923" s="29" t="s">
        <v>25</v>
      </c>
      <c r="D1923" s="29" t="s">
        <v>21</v>
      </c>
      <c r="E1923" s="29">
        <v>26.4681964</v>
      </c>
      <c r="F1923" s="29">
        <v>11.106253410000001</v>
      </c>
      <c r="G1923" s="29">
        <v>982.36315119000005</v>
      </c>
      <c r="H1923" s="29">
        <v>189.89458593000001</v>
      </c>
    </row>
    <row r="1924" spans="1:8" x14ac:dyDescent="0.2">
      <c r="A1924" s="34">
        <v>39661</v>
      </c>
      <c r="B1924" s="29" t="s">
        <v>26</v>
      </c>
      <c r="C1924" s="29" t="s">
        <v>25</v>
      </c>
      <c r="D1924" s="29" t="s">
        <v>22</v>
      </c>
      <c r="E1924" s="29">
        <v>48.775662349999998</v>
      </c>
      <c r="F1924" s="29">
        <v>25.383412759999999</v>
      </c>
      <c r="G1924" s="29">
        <v>1784.1327923599999</v>
      </c>
      <c r="H1924" s="29">
        <v>446.02357110999998</v>
      </c>
    </row>
    <row r="1925" spans="1:8" x14ac:dyDescent="0.2">
      <c r="A1925" s="34">
        <v>39753</v>
      </c>
      <c r="B1925" s="29" t="s">
        <v>13</v>
      </c>
      <c r="C1925" s="29" t="s">
        <v>14</v>
      </c>
      <c r="D1925" s="29" t="s">
        <v>15</v>
      </c>
      <c r="E1925" s="29">
        <v>58.249956060000002</v>
      </c>
      <c r="F1925" s="29">
        <v>31.763157459999999</v>
      </c>
      <c r="G1925" s="29">
        <v>2533.2306258899998</v>
      </c>
      <c r="H1925" s="29">
        <v>459.37824798999998</v>
      </c>
    </row>
    <row r="1926" spans="1:8" x14ac:dyDescent="0.2">
      <c r="A1926" s="34">
        <v>39753</v>
      </c>
      <c r="B1926" s="29" t="s">
        <v>13</v>
      </c>
      <c r="C1926" s="29" t="s">
        <v>14</v>
      </c>
      <c r="D1926" s="29" t="s">
        <v>16</v>
      </c>
      <c r="E1926" s="29">
        <v>46.835662169999999</v>
      </c>
      <c r="F1926" s="29">
        <v>19.325557700000001</v>
      </c>
      <c r="G1926" s="29">
        <v>1779.7096893</v>
      </c>
      <c r="H1926" s="29">
        <v>296.69093303</v>
      </c>
    </row>
    <row r="1927" spans="1:8" x14ac:dyDescent="0.2">
      <c r="A1927" s="34">
        <v>39753</v>
      </c>
      <c r="B1927" s="29" t="s">
        <v>13</v>
      </c>
      <c r="C1927" s="29" t="s">
        <v>14</v>
      </c>
      <c r="D1927" s="29" t="s">
        <v>17</v>
      </c>
      <c r="E1927" s="29">
        <v>54.960731189999997</v>
      </c>
      <c r="F1927" s="29">
        <v>16.470047919999999</v>
      </c>
      <c r="G1927" s="29">
        <v>2278.0788753900001</v>
      </c>
      <c r="H1927" s="29">
        <v>250.31789939999999</v>
      </c>
    </row>
    <row r="1928" spans="1:8" x14ac:dyDescent="0.2">
      <c r="A1928" s="34">
        <v>39753</v>
      </c>
      <c r="B1928" s="29" t="s">
        <v>13</v>
      </c>
      <c r="C1928" s="29" t="s">
        <v>14</v>
      </c>
      <c r="D1928" s="29" t="s">
        <v>18</v>
      </c>
      <c r="E1928" s="29">
        <v>15.73677747</v>
      </c>
      <c r="F1928" s="29">
        <v>6.0648675299999999</v>
      </c>
      <c r="G1928" s="29">
        <v>644.25640237000005</v>
      </c>
      <c r="H1928" s="29">
        <v>103.6512748</v>
      </c>
    </row>
    <row r="1929" spans="1:8" x14ac:dyDescent="0.2">
      <c r="A1929" s="34">
        <v>39753</v>
      </c>
      <c r="B1929" s="29" t="s">
        <v>13</v>
      </c>
      <c r="C1929" s="29" t="s">
        <v>14</v>
      </c>
      <c r="D1929" s="29" t="s">
        <v>19</v>
      </c>
      <c r="E1929" s="29">
        <v>33.550147699999997</v>
      </c>
      <c r="F1929" s="29">
        <v>11.64728846</v>
      </c>
      <c r="G1929" s="29">
        <v>1422.44019086</v>
      </c>
      <c r="H1929" s="29">
        <v>190.79762572999999</v>
      </c>
    </row>
    <row r="1930" spans="1:8" x14ac:dyDescent="0.2">
      <c r="A1930" s="34">
        <v>39753</v>
      </c>
      <c r="B1930" s="29" t="s">
        <v>13</v>
      </c>
      <c r="C1930" s="29" t="s">
        <v>14</v>
      </c>
      <c r="D1930" s="29" t="s">
        <v>20</v>
      </c>
      <c r="E1930" s="29">
        <v>3.25393073</v>
      </c>
      <c r="F1930" s="29">
        <v>2.38555231</v>
      </c>
      <c r="G1930" s="29">
        <v>118.18885827</v>
      </c>
      <c r="H1930" s="29">
        <v>42.160236740000002</v>
      </c>
    </row>
    <row r="1931" spans="1:8" x14ac:dyDescent="0.2">
      <c r="A1931" s="34">
        <v>39753</v>
      </c>
      <c r="B1931" s="29" t="s">
        <v>13</v>
      </c>
      <c r="C1931" s="29" t="s">
        <v>14</v>
      </c>
      <c r="D1931" s="29" t="s">
        <v>21</v>
      </c>
      <c r="E1931" s="29">
        <v>2.51487025</v>
      </c>
      <c r="F1931" s="29">
        <v>0.54415902999999999</v>
      </c>
      <c r="G1931" s="29">
        <v>110.81846668999999</v>
      </c>
      <c r="H1931" s="29">
        <v>8.8837976899999997</v>
      </c>
    </row>
    <row r="1932" spans="1:8" x14ac:dyDescent="0.2">
      <c r="A1932" s="34">
        <v>39753</v>
      </c>
      <c r="B1932" s="29" t="s">
        <v>13</v>
      </c>
      <c r="C1932" s="29" t="s">
        <v>14</v>
      </c>
      <c r="D1932" s="29" t="s">
        <v>22</v>
      </c>
      <c r="E1932" s="29">
        <v>4.2994188900000001</v>
      </c>
      <c r="F1932" s="29">
        <v>1.3066533300000001</v>
      </c>
      <c r="G1932" s="29">
        <v>174.19741264999999</v>
      </c>
      <c r="H1932" s="29">
        <v>16.75107564</v>
      </c>
    </row>
    <row r="1933" spans="1:8" x14ac:dyDescent="0.2">
      <c r="A1933" s="34">
        <v>39753</v>
      </c>
      <c r="B1933" s="29" t="s">
        <v>13</v>
      </c>
      <c r="C1933" s="29" t="s">
        <v>23</v>
      </c>
      <c r="D1933" s="29" t="s">
        <v>15</v>
      </c>
      <c r="E1933" s="29">
        <v>69.877355690000002</v>
      </c>
      <c r="F1933" s="29">
        <v>22.68769404</v>
      </c>
      <c r="G1933" s="29">
        <v>2884.9637518</v>
      </c>
      <c r="H1933" s="29">
        <v>358.58714192999997</v>
      </c>
    </row>
    <row r="1934" spans="1:8" x14ac:dyDescent="0.2">
      <c r="A1934" s="34">
        <v>39753</v>
      </c>
      <c r="B1934" s="29" t="s">
        <v>13</v>
      </c>
      <c r="C1934" s="29" t="s">
        <v>23</v>
      </c>
      <c r="D1934" s="29" t="s">
        <v>16</v>
      </c>
      <c r="E1934" s="29">
        <v>62.853080239999997</v>
      </c>
      <c r="F1934" s="29">
        <v>23.7194389</v>
      </c>
      <c r="G1934" s="29">
        <v>2397.2085541800002</v>
      </c>
      <c r="H1934" s="29">
        <v>339.16708333000003</v>
      </c>
    </row>
    <row r="1935" spans="1:8" x14ac:dyDescent="0.2">
      <c r="A1935" s="34">
        <v>39753</v>
      </c>
      <c r="B1935" s="29" t="s">
        <v>13</v>
      </c>
      <c r="C1935" s="29" t="s">
        <v>23</v>
      </c>
      <c r="D1935" s="29" t="s">
        <v>17</v>
      </c>
      <c r="E1935" s="29">
        <v>66.8864023</v>
      </c>
      <c r="F1935" s="29">
        <v>15.699857870000001</v>
      </c>
      <c r="G1935" s="29">
        <v>2919.7255040199998</v>
      </c>
      <c r="H1935" s="29">
        <v>250.77290221000001</v>
      </c>
    </row>
    <row r="1936" spans="1:8" x14ac:dyDescent="0.2">
      <c r="A1936" s="34">
        <v>39753</v>
      </c>
      <c r="B1936" s="29" t="s">
        <v>13</v>
      </c>
      <c r="C1936" s="29" t="s">
        <v>23</v>
      </c>
      <c r="D1936" s="29" t="s">
        <v>18</v>
      </c>
      <c r="E1936" s="29">
        <v>16.555978440000001</v>
      </c>
      <c r="F1936" s="29">
        <v>4.9394001699999999</v>
      </c>
      <c r="G1936" s="29">
        <v>666.27199725000003</v>
      </c>
      <c r="H1936" s="29">
        <v>68.187463640000004</v>
      </c>
    </row>
    <row r="1937" spans="1:8" x14ac:dyDescent="0.2">
      <c r="A1937" s="34">
        <v>39753</v>
      </c>
      <c r="B1937" s="29" t="s">
        <v>13</v>
      </c>
      <c r="C1937" s="29" t="s">
        <v>23</v>
      </c>
      <c r="D1937" s="29" t="s">
        <v>19</v>
      </c>
      <c r="E1937" s="29">
        <v>33.396563229999998</v>
      </c>
      <c r="F1937" s="29">
        <v>7.1478091199999998</v>
      </c>
      <c r="G1937" s="29">
        <v>1558.30285329</v>
      </c>
      <c r="H1937" s="29">
        <v>124.90040062</v>
      </c>
    </row>
    <row r="1938" spans="1:8" x14ac:dyDescent="0.2">
      <c r="A1938" s="34">
        <v>39753</v>
      </c>
      <c r="B1938" s="29" t="s">
        <v>13</v>
      </c>
      <c r="C1938" s="29" t="s">
        <v>23</v>
      </c>
      <c r="D1938" s="29" t="s">
        <v>20</v>
      </c>
      <c r="E1938" s="29">
        <v>4.8294875700000004</v>
      </c>
      <c r="F1938" s="29">
        <v>1.54639598</v>
      </c>
      <c r="G1938" s="29">
        <v>187.45613438000001</v>
      </c>
      <c r="H1938" s="29">
        <v>36.794454979999998</v>
      </c>
    </row>
    <row r="1939" spans="1:8" x14ac:dyDescent="0.2">
      <c r="A1939" s="34">
        <v>39753</v>
      </c>
      <c r="B1939" s="29" t="s">
        <v>13</v>
      </c>
      <c r="C1939" s="29" t="s">
        <v>23</v>
      </c>
      <c r="D1939" s="29" t="s">
        <v>21</v>
      </c>
      <c r="E1939" s="29">
        <v>3.7532697000000002</v>
      </c>
      <c r="F1939" s="29">
        <v>1.0449339600000001</v>
      </c>
      <c r="G1939" s="29">
        <v>185.17992968999999</v>
      </c>
      <c r="H1939" s="29">
        <v>16.845216659999998</v>
      </c>
    </row>
    <row r="1940" spans="1:8" x14ac:dyDescent="0.2">
      <c r="A1940" s="34">
        <v>39753</v>
      </c>
      <c r="B1940" s="29" t="s">
        <v>13</v>
      </c>
      <c r="C1940" s="29" t="s">
        <v>23</v>
      </c>
      <c r="D1940" s="29" t="s">
        <v>22</v>
      </c>
      <c r="E1940" s="29">
        <v>4.1064482900000003</v>
      </c>
      <c r="F1940" s="29">
        <v>1.8419134399999999</v>
      </c>
      <c r="G1940" s="29">
        <v>163.85038673</v>
      </c>
      <c r="H1940" s="29">
        <v>23.09681638</v>
      </c>
    </row>
    <row r="1941" spans="1:8" x14ac:dyDescent="0.2">
      <c r="A1941" s="34">
        <v>39753</v>
      </c>
      <c r="B1941" s="29" t="s">
        <v>13</v>
      </c>
      <c r="C1941" s="29" t="s">
        <v>24</v>
      </c>
      <c r="D1941" s="29" t="s">
        <v>15</v>
      </c>
      <c r="E1941" s="29">
        <v>127.44769159000001</v>
      </c>
      <c r="F1941" s="29">
        <v>26.921502610000001</v>
      </c>
      <c r="G1941" s="29">
        <v>5356.6231913000001</v>
      </c>
      <c r="H1941" s="29">
        <v>446.33118944</v>
      </c>
    </row>
    <row r="1942" spans="1:8" x14ac:dyDescent="0.2">
      <c r="A1942" s="34">
        <v>39753</v>
      </c>
      <c r="B1942" s="29" t="s">
        <v>13</v>
      </c>
      <c r="C1942" s="29" t="s">
        <v>24</v>
      </c>
      <c r="D1942" s="29" t="s">
        <v>16</v>
      </c>
      <c r="E1942" s="29">
        <v>101.73729081</v>
      </c>
      <c r="F1942" s="29">
        <v>32.204680119999999</v>
      </c>
      <c r="G1942" s="29">
        <v>3766.0157258099998</v>
      </c>
      <c r="H1942" s="29">
        <v>502.77539591999999</v>
      </c>
    </row>
    <row r="1943" spans="1:8" x14ac:dyDescent="0.2">
      <c r="A1943" s="34">
        <v>39753</v>
      </c>
      <c r="B1943" s="29" t="s">
        <v>13</v>
      </c>
      <c r="C1943" s="29" t="s">
        <v>24</v>
      </c>
      <c r="D1943" s="29" t="s">
        <v>17</v>
      </c>
      <c r="E1943" s="29">
        <v>97.490693230000005</v>
      </c>
      <c r="F1943" s="29">
        <v>25.080509360000001</v>
      </c>
      <c r="G1943" s="29">
        <v>4375.3240509500001</v>
      </c>
      <c r="H1943" s="29">
        <v>368.60543259000002</v>
      </c>
    </row>
    <row r="1944" spans="1:8" x14ac:dyDescent="0.2">
      <c r="A1944" s="34">
        <v>39753</v>
      </c>
      <c r="B1944" s="29" t="s">
        <v>13</v>
      </c>
      <c r="C1944" s="29" t="s">
        <v>24</v>
      </c>
      <c r="D1944" s="29" t="s">
        <v>18</v>
      </c>
      <c r="E1944" s="29">
        <v>27.355232390000001</v>
      </c>
      <c r="F1944" s="29">
        <v>8.6293737900000007</v>
      </c>
      <c r="G1944" s="29">
        <v>1201.4272091299999</v>
      </c>
      <c r="H1944" s="29">
        <v>112.07957451</v>
      </c>
    </row>
    <row r="1945" spans="1:8" x14ac:dyDescent="0.2">
      <c r="A1945" s="34">
        <v>39753</v>
      </c>
      <c r="B1945" s="29" t="s">
        <v>13</v>
      </c>
      <c r="C1945" s="29" t="s">
        <v>24</v>
      </c>
      <c r="D1945" s="29" t="s">
        <v>19</v>
      </c>
      <c r="E1945" s="29">
        <v>65.819544759999999</v>
      </c>
      <c r="F1945" s="29">
        <v>9.1879681499999997</v>
      </c>
      <c r="G1945" s="29">
        <v>2790.6410781300001</v>
      </c>
      <c r="H1945" s="29">
        <v>139.56045288999999</v>
      </c>
    </row>
    <row r="1946" spans="1:8" x14ac:dyDescent="0.2">
      <c r="A1946" s="34">
        <v>39753</v>
      </c>
      <c r="B1946" s="29" t="s">
        <v>13</v>
      </c>
      <c r="C1946" s="29" t="s">
        <v>24</v>
      </c>
      <c r="D1946" s="29" t="s">
        <v>20</v>
      </c>
      <c r="E1946" s="29">
        <v>10.433196410000001</v>
      </c>
      <c r="F1946" s="29">
        <v>2.1827741999999999</v>
      </c>
      <c r="G1946" s="29">
        <v>442.55715334000001</v>
      </c>
      <c r="H1946" s="29">
        <v>41.122718460000002</v>
      </c>
    </row>
    <row r="1947" spans="1:8" x14ac:dyDescent="0.2">
      <c r="A1947" s="34">
        <v>39753</v>
      </c>
      <c r="B1947" s="29" t="s">
        <v>13</v>
      </c>
      <c r="C1947" s="29" t="s">
        <v>24</v>
      </c>
      <c r="D1947" s="29" t="s">
        <v>21</v>
      </c>
      <c r="E1947" s="29">
        <v>4.4587913400000003</v>
      </c>
      <c r="F1947" s="29">
        <v>0.73660278000000001</v>
      </c>
      <c r="G1947" s="29">
        <v>199.18854229999999</v>
      </c>
      <c r="H1947" s="29">
        <v>11.226226110000001</v>
      </c>
    </row>
    <row r="1948" spans="1:8" x14ac:dyDescent="0.2">
      <c r="A1948" s="34">
        <v>39753</v>
      </c>
      <c r="B1948" s="29" t="s">
        <v>13</v>
      </c>
      <c r="C1948" s="29" t="s">
        <v>24</v>
      </c>
      <c r="D1948" s="29" t="s">
        <v>22</v>
      </c>
      <c r="E1948" s="29">
        <v>6.6889052800000002</v>
      </c>
      <c r="F1948" s="29">
        <v>3.3317664100000002</v>
      </c>
      <c r="G1948" s="29">
        <v>254.48049743999999</v>
      </c>
      <c r="H1948" s="29">
        <v>59.570348070000001</v>
      </c>
    </row>
    <row r="1949" spans="1:8" x14ac:dyDescent="0.2">
      <c r="A1949" s="34">
        <v>39753</v>
      </c>
      <c r="B1949" s="29" t="s">
        <v>13</v>
      </c>
      <c r="C1949" s="29" t="s">
        <v>25</v>
      </c>
      <c r="D1949" s="29" t="s">
        <v>15</v>
      </c>
      <c r="E1949" s="29">
        <v>1308.0899476899999</v>
      </c>
      <c r="F1949" s="29">
        <v>200.40173177</v>
      </c>
      <c r="G1949" s="29">
        <v>57004.694531989997</v>
      </c>
      <c r="H1949" s="29">
        <v>3379.5885989799999</v>
      </c>
    </row>
    <row r="1950" spans="1:8" x14ac:dyDescent="0.2">
      <c r="A1950" s="34">
        <v>39753</v>
      </c>
      <c r="B1950" s="29" t="s">
        <v>13</v>
      </c>
      <c r="C1950" s="29" t="s">
        <v>25</v>
      </c>
      <c r="D1950" s="29" t="s">
        <v>16</v>
      </c>
      <c r="E1950" s="29">
        <v>998.14956940000002</v>
      </c>
      <c r="F1950" s="29">
        <v>162.37878794</v>
      </c>
      <c r="G1950" s="29">
        <v>39845.35655271</v>
      </c>
      <c r="H1950" s="29">
        <v>2586.04094897</v>
      </c>
    </row>
    <row r="1951" spans="1:8" x14ac:dyDescent="0.2">
      <c r="A1951" s="34">
        <v>39753</v>
      </c>
      <c r="B1951" s="29" t="s">
        <v>13</v>
      </c>
      <c r="C1951" s="29" t="s">
        <v>25</v>
      </c>
      <c r="D1951" s="29" t="s">
        <v>17</v>
      </c>
      <c r="E1951" s="29">
        <v>823.04887447999999</v>
      </c>
      <c r="F1951" s="29">
        <v>95.93227478</v>
      </c>
      <c r="G1951" s="29">
        <v>36275.039003170001</v>
      </c>
      <c r="H1951" s="29">
        <v>1678.3856139899999</v>
      </c>
    </row>
    <row r="1952" spans="1:8" x14ac:dyDescent="0.2">
      <c r="A1952" s="34">
        <v>39753</v>
      </c>
      <c r="B1952" s="29" t="s">
        <v>13</v>
      </c>
      <c r="C1952" s="29" t="s">
        <v>25</v>
      </c>
      <c r="D1952" s="29" t="s">
        <v>18</v>
      </c>
      <c r="E1952" s="29">
        <v>307.37682660000002</v>
      </c>
      <c r="F1952" s="29">
        <v>45.868874140000003</v>
      </c>
      <c r="G1952" s="29">
        <v>13326.88805562</v>
      </c>
      <c r="H1952" s="29">
        <v>761.87952472999996</v>
      </c>
    </row>
    <row r="1953" spans="1:8" x14ac:dyDescent="0.2">
      <c r="A1953" s="34">
        <v>39753</v>
      </c>
      <c r="B1953" s="29" t="s">
        <v>13</v>
      </c>
      <c r="C1953" s="29" t="s">
        <v>25</v>
      </c>
      <c r="D1953" s="29" t="s">
        <v>19</v>
      </c>
      <c r="E1953" s="29">
        <v>450.79614514000002</v>
      </c>
      <c r="F1953" s="29">
        <v>52.868458740000001</v>
      </c>
      <c r="G1953" s="29">
        <v>19544.871816809999</v>
      </c>
      <c r="H1953" s="29">
        <v>866.49721502</v>
      </c>
    </row>
    <row r="1954" spans="1:8" x14ac:dyDescent="0.2">
      <c r="A1954" s="34">
        <v>39753</v>
      </c>
      <c r="B1954" s="29" t="s">
        <v>13</v>
      </c>
      <c r="C1954" s="29" t="s">
        <v>25</v>
      </c>
      <c r="D1954" s="29" t="s">
        <v>20</v>
      </c>
      <c r="E1954" s="29">
        <v>90.270215739999998</v>
      </c>
      <c r="F1954" s="29">
        <v>16.490547200000002</v>
      </c>
      <c r="G1954" s="29">
        <v>3729.1757928400002</v>
      </c>
      <c r="H1954" s="29">
        <v>271.08300291</v>
      </c>
    </row>
    <row r="1955" spans="1:8" x14ac:dyDescent="0.2">
      <c r="A1955" s="34">
        <v>39753</v>
      </c>
      <c r="B1955" s="29" t="s">
        <v>13</v>
      </c>
      <c r="C1955" s="29" t="s">
        <v>25</v>
      </c>
      <c r="D1955" s="29" t="s">
        <v>21</v>
      </c>
      <c r="E1955" s="29">
        <v>42.36558651</v>
      </c>
      <c r="F1955" s="29">
        <v>4.8108867699999998</v>
      </c>
      <c r="G1955" s="29">
        <v>1818.9325703100001</v>
      </c>
      <c r="H1955" s="29">
        <v>85.824667210000001</v>
      </c>
    </row>
    <row r="1956" spans="1:8" x14ac:dyDescent="0.2">
      <c r="A1956" s="34">
        <v>39753</v>
      </c>
      <c r="B1956" s="29" t="s">
        <v>13</v>
      </c>
      <c r="C1956" s="29" t="s">
        <v>25</v>
      </c>
      <c r="D1956" s="29" t="s">
        <v>22</v>
      </c>
      <c r="E1956" s="29">
        <v>74.532815690000007</v>
      </c>
      <c r="F1956" s="29">
        <v>7.6594822200000001</v>
      </c>
      <c r="G1956" s="29">
        <v>2927.59608824</v>
      </c>
      <c r="H1956" s="29">
        <v>110.12719195</v>
      </c>
    </row>
    <row r="1957" spans="1:8" x14ac:dyDescent="0.2">
      <c r="A1957" s="34">
        <v>39753</v>
      </c>
      <c r="B1957" s="29" t="s">
        <v>26</v>
      </c>
      <c r="C1957" s="29" t="s">
        <v>14</v>
      </c>
      <c r="D1957" s="29" t="s">
        <v>15</v>
      </c>
      <c r="E1957" s="29">
        <v>28.23652521</v>
      </c>
      <c r="F1957" s="29">
        <v>52.15586802</v>
      </c>
      <c r="G1957" s="29">
        <v>1116.32320706</v>
      </c>
      <c r="H1957" s="29">
        <v>713.72387046999995</v>
      </c>
    </row>
    <row r="1958" spans="1:8" x14ac:dyDescent="0.2">
      <c r="A1958" s="34">
        <v>39753</v>
      </c>
      <c r="B1958" s="29" t="s">
        <v>26</v>
      </c>
      <c r="C1958" s="29" t="s">
        <v>14</v>
      </c>
      <c r="D1958" s="29" t="s">
        <v>16</v>
      </c>
      <c r="E1958" s="29">
        <v>33.873488629999997</v>
      </c>
      <c r="F1958" s="29">
        <v>46.929778890000001</v>
      </c>
      <c r="G1958" s="29">
        <v>1182.2752065100001</v>
      </c>
      <c r="H1958" s="29">
        <v>704.15913688000001</v>
      </c>
    </row>
    <row r="1959" spans="1:8" x14ac:dyDescent="0.2">
      <c r="A1959" s="34">
        <v>39753</v>
      </c>
      <c r="B1959" s="29" t="s">
        <v>26</v>
      </c>
      <c r="C1959" s="29" t="s">
        <v>14</v>
      </c>
      <c r="D1959" s="29" t="s">
        <v>17</v>
      </c>
      <c r="E1959" s="29">
        <v>30.013031699999999</v>
      </c>
      <c r="F1959" s="29">
        <v>35.869810379999997</v>
      </c>
      <c r="G1959" s="29">
        <v>1183.21731942</v>
      </c>
      <c r="H1959" s="29">
        <v>655.46509680999998</v>
      </c>
    </row>
    <row r="1960" spans="1:8" x14ac:dyDescent="0.2">
      <c r="A1960" s="34">
        <v>39753</v>
      </c>
      <c r="B1960" s="29" t="s">
        <v>26</v>
      </c>
      <c r="C1960" s="29" t="s">
        <v>14</v>
      </c>
      <c r="D1960" s="29" t="s">
        <v>18</v>
      </c>
      <c r="E1960" s="29">
        <v>6.8556909399999997</v>
      </c>
      <c r="F1960" s="29">
        <v>13.336937710000001</v>
      </c>
      <c r="G1960" s="29">
        <v>280.42865068999998</v>
      </c>
      <c r="H1960" s="29">
        <v>218.72044349999999</v>
      </c>
    </row>
    <row r="1961" spans="1:8" x14ac:dyDescent="0.2">
      <c r="A1961" s="34">
        <v>39753</v>
      </c>
      <c r="B1961" s="29" t="s">
        <v>26</v>
      </c>
      <c r="C1961" s="29" t="s">
        <v>14</v>
      </c>
      <c r="D1961" s="29" t="s">
        <v>19</v>
      </c>
      <c r="E1961" s="29">
        <v>19.799325790000001</v>
      </c>
      <c r="F1961" s="29">
        <v>18.630383680000001</v>
      </c>
      <c r="G1961" s="29">
        <v>825.01455164000004</v>
      </c>
      <c r="H1961" s="29">
        <v>327.27377969000003</v>
      </c>
    </row>
    <row r="1962" spans="1:8" x14ac:dyDescent="0.2">
      <c r="A1962" s="34">
        <v>39753</v>
      </c>
      <c r="B1962" s="29" t="s">
        <v>26</v>
      </c>
      <c r="C1962" s="29" t="s">
        <v>14</v>
      </c>
      <c r="D1962" s="29" t="s">
        <v>20</v>
      </c>
      <c r="E1962" s="29">
        <v>1.4198597900000001</v>
      </c>
      <c r="F1962" s="29">
        <v>4.3659198400000001</v>
      </c>
      <c r="G1962" s="29">
        <v>53.322237280000003</v>
      </c>
      <c r="H1962" s="29">
        <v>72.664794900000004</v>
      </c>
    </row>
    <row r="1963" spans="1:8" x14ac:dyDescent="0.2">
      <c r="A1963" s="34">
        <v>39753</v>
      </c>
      <c r="B1963" s="29" t="s">
        <v>26</v>
      </c>
      <c r="C1963" s="29" t="s">
        <v>14</v>
      </c>
      <c r="D1963" s="29" t="s">
        <v>21</v>
      </c>
      <c r="E1963" s="29">
        <v>2.2991318500000002</v>
      </c>
      <c r="F1963" s="29">
        <v>1.38274762</v>
      </c>
      <c r="G1963" s="29">
        <v>90.74158104</v>
      </c>
      <c r="H1963" s="29">
        <v>18.51726871</v>
      </c>
    </row>
    <row r="1964" spans="1:8" x14ac:dyDescent="0.2">
      <c r="A1964" s="34">
        <v>39753</v>
      </c>
      <c r="B1964" s="29" t="s">
        <v>26</v>
      </c>
      <c r="C1964" s="29" t="s">
        <v>14</v>
      </c>
      <c r="D1964" s="29" t="s">
        <v>22</v>
      </c>
      <c r="E1964" s="29">
        <v>1.6144480299999999</v>
      </c>
      <c r="F1964" s="29">
        <v>2.6940432200000002</v>
      </c>
      <c r="G1964" s="29">
        <v>83.622494290000006</v>
      </c>
      <c r="H1964" s="29">
        <v>35.170915870000002</v>
      </c>
    </row>
    <row r="1965" spans="1:8" x14ac:dyDescent="0.2">
      <c r="A1965" s="34">
        <v>39753</v>
      </c>
      <c r="B1965" s="29" t="s">
        <v>26</v>
      </c>
      <c r="C1965" s="29" t="s">
        <v>23</v>
      </c>
      <c r="D1965" s="29" t="s">
        <v>15</v>
      </c>
      <c r="E1965" s="29">
        <v>41.09337609</v>
      </c>
      <c r="F1965" s="29">
        <v>43.48866915</v>
      </c>
      <c r="G1965" s="29">
        <v>1640.66282406</v>
      </c>
      <c r="H1965" s="29">
        <v>727.90100370000005</v>
      </c>
    </row>
    <row r="1966" spans="1:8" x14ac:dyDescent="0.2">
      <c r="A1966" s="34">
        <v>39753</v>
      </c>
      <c r="B1966" s="29" t="s">
        <v>26</v>
      </c>
      <c r="C1966" s="29" t="s">
        <v>23</v>
      </c>
      <c r="D1966" s="29" t="s">
        <v>16</v>
      </c>
      <c r="E1966" s="29">
        <v>41.507169410000003</v>
      </c>
      <c r="F1966" s="29">
        <v>39.703464750000002</v>
      </c>
      <c r="G1966" s="29">
        <v>1545.5360345700001</v>
      </c>
      <c r="H1966" s="29">
        <v>593.33736484999997</v>
      </c>
    </row>
    <row r="1967" spans="1:8" x14ac:dyDescent="0.2">
      <c r="A1967" s="34">
        <v>39753</v>
      </c>
      <c r="B1967" s="29" t="s">
        <v>26</v>
      </c>
      <c r="C1967" s="29" t="s">
        <v>23</v>
      </c>
      <c r="D1967" s="29" t="s">
        <v>17</v>
      </c>
      <c r="E1967" s="29">
        <v>36.61541055</v>
      </c>
      <c r="F1967" s="29">
        <v>39.298432949999999</v>
      </c>
      <c r="G1967" s="29">
        <v>1511.98024179</v>
      </c>
      <c r="H1967" s="29">
        <v>703.18050000999995</v>
      </c>
    </row>
    <row r="1968" spans="1:8" x14ac:dyDescent="0.2">
      <c r="A1968" s="34">
        <v>39753</v>
      </c>
      <c r="B1968" s="29" t="s">
        <v>26</v>
      </c>
      <c r="C1968" s="29" t="s">
        <v>23</v>
      </c>
      <c r="D1968" s="29" t="s">
        <v>18</v>
      </c>
      <c r="E1968" s="29">
        <v>8.0575847199999995</v>
      </c>
      <c r="F1968" s="29">
        <v>9.88296435</v>
      </c>
      <c r="G1968" s="29">
        <v>318.82313704000001</v>
      </c>
      <c r="H1968" s="29">
        <v>182.83896014000001</v>
      </c>
    </row>
    <row r="1969" spans="1:8" x14ac:dyDescent="0.2">
      <c r="A1969" s="34">
        <v>39753</v>
      </c>
      <c r="B1969" s="29" t="s">
        <v>26</v>
      </c>
      <c r="C1969" s="29" t="s">
        <v>23</v>
      </c>
      <c r="D1969" s="29" t="s">
        <v>19</v>
      </c>
      <c r="E1969" s="29">
        <v>19.691321569999999</v>
      </c>
      <c r="F1969" s="29">
        <v>17.377609209999999</v>
      </c>
      <c r="G1969" s="29">
        <v>824.85571700000003</v>
      </c>
      <c r="H1969" s="29">
        <v>281.36451317000001</v>
      </c>
    </row>
    <row r="1970" spans="1:8" x14ac:dyDescent="0.2">
      <c r="A1970" s="34">
        <v>39753</v>
      </c>
      <c r="B1970" s="29" t="s">
        <v>26</v>
      </c>
      <c r="C1970" s="29" t="s">
        <v>23</v>
      </c>
      <c r="D1970" s="29" t="s">
        <v>20</v>
      </c>
      <c r="E1970" s="29">
        <v>1.99723301</v>
      </c>
      <c r="F1970" s="29">
        <v>4.5479323200000001</v>
      </c>
      <c r="G1970" s="29">
        <v>72.379495469999995</v>
      </c>
      <c r="H1970" s="29">
        <v>96.591062969999996</v>
      </c>
    </row>
    <row r="1971" spans="1:8" x14ac:dyDescent="0.2">
      <c r="A1971" s="34">
        <v>39753</v>
      </c>
      <c r="B1971" s="29" t="s">
        <v>26</v>
      </c>
      <c r="C1971" s="29" t="s">
        <v>23</v>
      </c>
      <c r="D1971" s="29" t="s">
        <v>21</v>
      </c>
      <c r="E1971" s="29">
        <v>2.7225251099999999</v>
      </c>
      <c r="F1971" s="29">
        <v>1.75813405</v>
      </c>
      <c r="G1971" s="29">
        <v>118.42990767000001</v>
      </c>
      <c r="H1971" s="29">
        <v>38.328040540000003</v>
      </c>
    </row>
    <row r="1972" spans="1:8" x14ac:dyDescent="0.2">
      <c r="A1972" s="34">
        <v>39753</v>
      </c>
      <c r="B1972" s="29" t="s">
        <v>26</v>
      </c>
      <c r="C1972" s="29" t="s">
        <v>23</v>
      </c>
      <c r="D1972" s="29" t="s">
        <v>22</v>
      </c>
      <c r="E1972" s="29">
        <v>3.41416662</v>
      </c>
      <c r="F1972" s="29">
        <v>3.4211653100000001</v>
      </c>
      <c r="G1972" s="29">
        <v>116.31142936000001</v>
      </c>
      <c r="H1972" s="29">
        <v>63.148431049999999</v>
      </c>
    </row>
    <row r="1973" spans="1:8" x14ac:dyDescent="0.2">
      <c r="A1973" s="34">
        <v>39753</v>
      </c>
      <c r="B1973" s="29" t="s">
        <v>26</v>
      </c>
      <c r="C1973" s="29" t="s">
        <v>24</v>
      </c>
      <c r="D1973" s="29" t="s">
        <v>15</v>
      </c>
      <c r="E1973" s="29">
        <v>80.483578309999999</v>
      </c>
      <c r="F1973" s="29">
        <v>67.730703790000007</v>
      </c>
      <c r="G1973" s="29">
        <v>3194.04522533</v>
      </c>
      <c r="H1973" s="29">
        <v>1049.14715497</v>
      </c>
    </row>
    <row r="1974" spans="1:8" x14ac:dyDescent="0.2">
      <c r="A1974" s="34">
        <v>39753</v>
      </c>
      <c r="B1974" s="29" t="s">
        <v>26</v>
      </c>
      <c r="C1974" s="29" t="s">
        <v>24</v>
      </c>
      <c r="D1974" s="29" t="s">
        <v>16</v>
      </c>
      <c r="E1974" s="29">
        <v>67.493582790000005</v>
      </c>
      <c r="F1974" s="29">
        <v>59.198899539999999</v>
      </c>
      <c r="G1974" s="29">
        <v>2514.43167455</v>
      </c>
      <c r="H1974" s="29">
        <v>946.09666018999997</v>
      </c>
    </row>
    <row r="1975" spans="1:8" x14ac:dyDescent="0.2">
      <c r="A1975" s="34">
        <v>39753</v>
      </c>
      <c r="B1975" s="29" t="s">
        <v>26</v>
      </c>
      <c r="C1975" s="29" t="s">
        <v>24</v>
      </c>
      <c r="D1975" s="29" t="s">
        <v>17</v>
      </c>
      <c r="E1975" s="29">
        <v>71.080815759999993</v>
      </c>
      <c r="F1975" s="29">
        <v>55.426080890000001</v>
      </c>
      <c r="G1975" s="29">
        <v>2755.28015177</v>
      </c>
      <c r="H1975" s="29">
        <v>900.11879979000003</v>
      </c>
    </row>
    <row r="1976" spans="1:8" x14ac:dyDescent="0.2">
      <c r="A1976" s="34">
        <v>39753</v>
      </c>
      <c r="B1976" s="29" t="s">
        <v>26</v>
      </c>
      <c r="C1976" s="29" t="s">
        <v>24</v>
      </c>
      <c r="D1976" s="29" t="s">
        <v>18</v>
      </c>
      <c r="E1976" s="29">
        <v>17.413526350000001</v>
      </c>
      <c r="F1976" s="29">
        <v>18.016750510000001</v>
      </c>
      <c r="G1976" s="29">
        <v>617.36782235999999</v>
      </c>
      <c r="H1976" s="29">
        <v>290.18066192999999</v>
      </c>
    </row>
    <row r="1977" spans="1:8" x14ac:dyDescent="0.2">
      <c r="A1977" s="34">
        <v>39753</v>
      </c>
      <c r="B1977" s="29" t="s">
        <v>26</v>
      </c>
      <c r="C1977" s="29" t="s">
        <v>24</v>
      </c>
      <c r="D1977" s="29" t="s">
        <v>19</v>
      </c>
      <c r="E1977" s="29">
        <v>33.705695200000001</v>
      </c>
      <c r="F1977" s="29">
        <v>30.00645317</v>
      </c>
      <c r="G1977" s="29">
        <v>1397.31255689</v>
      </c>
      <c r="H1977" s="29">
        <v>473.49342335</v>
      </c>
    </row>
    <row r="1978" spans="1:8" x14ac:dyDescent="0.2">
      <c r="A1978" s="34">
        <v>39753</v>
      </c>
      <c r="B1978" s="29" t="s">
        <v>26</v>
      </c>
      <c r="C1978" s="29" t="s">
        <v>24</v>
      </c>
      <c r="D1978" s="29" t="s">
        <v>20</v>
      </c>
      <c r="E1978" s="29">
        <v>6.8950481100000003</v>
      </c>
      <c r="F1978" s="29">
        <v>5.6599125199999998</v>
      </c>
      <c r="G1978" s="29">
        <v>254.16846093000001</v>
      </c>
      <c r="H1978" s="29">
        <v>92.677616939999993</v>
      </c>
    </row>
    <row r="1979" spans="1:8" x14ac:dyDescent="0.2">
      <c r="A1979" s="34">
        <v>39753</v>
      </c>
      <c r="B1979" s="29" t="s">
        <v>26</v>
      </c>
      <c r="C1979" s="29" t="s">
        <v>24</v>
      </c>
      <c r="D1979" s="29" t="s">
        <v>21</v>
      </c>
      <c r="E1979" s="29">
        <v>4.3976475900000001</v>
      </c>
      <c r="F1979" s="29">
        <v>1.82239942</v>
      </c>
      <c r="G1979" s="29">
        <v>181.14728844000001</v>
      </c>
      <c r="H1979" s="29">
        <v>25.41769283</v>
      </c>
    </row>
    <row r="1980" spans="1:8" x14ac:dyDescent="0.2">
      <c r="A1980" s="34">
        <v>39753</v>
      </c>
      <c r="B1980" s="29" t="s">
        <v>26</v>
      </c>
      <c r="C1980" s="29" t="s">
        <v>24</v>
      </c>
      <c r="D1980" s="29" t="s">
        <v>22</v>
      </c>
      <c r="E1980" s="29">
        <v>8.1077629800000004</v>
      </c>
      <c r="F1980" s="29">
        <v>5.7336611</v>
      </c>
      <c r="G1980" s="29">
        <v>290.69211010999999</v>
      </c>
      <c r="H1980" s="29">
        <v>90.074170229999993</v>
      </c>
    </row>
    <row r="1981" spans="1:8" x14ac:dyDescent="0.2">
      <c r="A1981" s="34">
        <v>39753</v>
      </c>
      <c r="B1981" s="29" t="s">
        <v>26</v>
      </c>
      <c r="C1981" s="29" t="s">
        <v>25</v>
      </c>
      <c r="D1981" s="29" t="s">
        <v>15</v>
      </c>
      <c r="E1981" s="29">
        <v>726.12304387999995</v>
      </c>
      <c r="F1981" s="29">
        <v>491.70283437000001</v>
      </c>
      <c r="G1981" s="29">
        <v>28362.368069119999</v>
      </c>
      <c r="H1981" s="29">
        <v>8614.2836913899991</v>
      </c>
    </row>
    <row r="1982" spans="1:8" x14ac:dyDescent="0.2">
      <c r="A1982" s="34">
        <v>39753</v>
      </c>
      <c r="B1982" s="29" t="s">
        <v>26</v>
      </c>
      <c r="C1982" s="29" t="s">
        <v>25</v>
      </c>
      <c r="D1982" s="29" t="s">
        <v>16</v>
      </c>
      <c r="E1982" s="29">
        <v>500.34494072000001</v>
      </c>
      <c r="F1982" s="29">
        <v>410.70304901999998</v>
      </c>
      <c r="G1982" s="29">
        <v>18399.27757898</v>
      </c>
      <c r="H1982" s="29">
        <v>6782.0003542300001</v>
      </c>
    </row>
    <row r="1983" spans="1:8" x14ac:dyDescent="0.2">
      <c r="A1983" s="34">
        <v>39753</v>
      </c>
      <c r="B1983" s="29" t="s">
        <v>26</v>
      </c>
      <c r="C1983" s="29" t="s">
        <v>25</v>
      </c>
      <c r="D1983" s="29" t="s">
        <v>17</v>
      </c>
      <c r="E1983" s="29">
        <v>439.88465439999999</v>
      </c>
      <c r="F1983" s="29">
        <v>303.55588227999999</v>
      </c>
      <c r="G1983" s="29">
        <v>17185.749846520001</v>
      </c>
      <c r="H1983" s="29">
        <v>5443.0268389399998</v>
      </c>
    </row>
    <row r="1984" spans="1:8" x14ac:dyDescent="0.2">
      <c r="A1984" s="34">
        <v>39753</v>
      </c>
      <c r="B1984" s="29" t="s">
        <v>26</v>
      </c>
      <c r="C1984" s="29" t="s">
        <v>25</v>
      </c>
      <c r="D1984" s="29" t="s">
        <v>18</v>
      </c>
      <c r="E1984" s="29">
        <v>143.81114406</v>
      </c>
      <c r="F1984" s="29">
        <v>143.17246333</v>
      </c>
      <c r="G1984" s="29">
        <v>5741.96423082</v>
      </c>
      <c r="H1984" s="29">
        <v>2512.3411962599998</v>
      </c>
    </row>
    <row r="1985" spans="1:8" x14ac:dyDescent="0.2">
      <c r="A1985" s="34">
        <v>39753</v>
      </c>
      <c r="B1985" s="29" t="s">
        <v>26</v>
      </c>
      <c r="C1985" s="29" t="s">
        <v>25</v>
      </c>
      <c r="D1985" s="29" t="s">
        <v>19</v>
      </c>
      <c r="E1985" s="29">
        <v>203.35683424000001</v>
      </c>
      <c r="F1985" s="29">
        <v>175.33791746</v>
      </c>
      <c r="G1985" s="29">
        <v>7805.5558781399995</v>
      </c>
      <c r="H1985" s="29">
        <v>3120.8332229600001</v>
      </c>
    </row>
    <row r="1986" spans="1:8" x14ac:dyDescent="0.2">
      <c r="A1986" s="34">
        <v>39753</v>
      </c>
      <c r="B1986" s="29" t="s">
        <v>26</v>
      </c>
      <c r="C1986" s="29" t="s">
        <v>25</v>
      </c>
      <c r="D1986" s="29" t="s">
        <v>20</v>
      </c>
      <c r="E1986" s="29">
        <v>45.131355640000002</v>
      </c>
      <c r="F1986" s="29">
        <v>37.230008009999999</v>
      </c>
      <c r="G1986" s="29">
        <v>1701.61593008</v>
      </c>
      <c r="H1986" s="29">
        <v>634.17610994999995</v>
      </c>
    </row>
    <row r="1987" spans="1:8" x14ac:dyDescent="0.2">
      <c r="A1987" s="34">
        <v>39753</v>
      </c>
      <c r="B1987" s="29" t="s">
        <v>26</v>
      </c>
      <c r="C1987" s="29" t="s">
        <v>25</v>
      </c>
      <c r="D1987" s="29" t="s">
        <v>21</v>
      </c>
      <c r="E1987" s="29">
        <v>25.706489619999999</v>
      </c>
      <c r="F1987" s="29">
        <v>12.07698062</v>
      </c>
      <c r="G1987" s="29">
        <v>992.00547236</v>
      </c>
      <c r="H1987" s="29">
        <v>219.85163054</v>
      </c>
    </row>
    <row r="1988" spans="1:8" x14ac:dyDescent="0.2">
      <c r="A1988" s="34">
        <v>39753</v>
      </c>
      <c r="B1988" s="29" t="s">
        <v>26</v>
      </c>
      <c r="C1988" s="29" t="s">
        <v>25</v>
      </c>
      <c r="D1988" s="29" t="s">
        <v>22</v>
      </c>
      <c r="E1988" s="29">
        <v>46.345005360000002</v>
      </c>
      <c r="F1988" s="29">
        <v>25.093009500000001</v>
      </c>
      <c r="G1988" s="29">
        <v>1640.2698914</v>
      </c>
      <c r="H1988" s="29">
        <v>416.61115017999998</v>
      </c>
    </row>
    <row r="1989" spans="1:8" x14ac:dyDescent="0.2">
      <c r="A1989" s="34">
        <v>39845</v>
      </c>
      <c r="B1989" s="29" t="s">
        <v>13</v>
      </c>
      <c r="C1989" s="29" t="s">
        <v>14</v>
      </c>
      <c r="D1989" s="29" t="s">
        <v>15</v>
      </c>
      <c r="E1989" s="29">
        <v>61.766539600000002</v>
      </c>
      <c r="F1989" s="29">
        <v>34.980237649999999</v>
      </c>
      <c r="G1989" s="29">
        <v>2601.0198318100001</v>
      </c>
      <c r="H1989" s="29">
        <v>490.00033715000001</v>
      </c>
    </row>
    <row r="1990" spans="1:8" x14ac:dyDescent="0.2">
      <c r="A1990" s="34">
        <v>39845</v>
      </c>
      <c r="B1990" s="29" t="s">
        <v>13</v>
      </c>
      <c r="C1990" s="29" t="s">
        <v>14</v>
      </c>
      <c r="D1990" s="29" t="s">
        <v>16</v>
      </c>
      <c r="E1990" s="29">
        <v>40.336687359999999</v>
      </c>
      <c r="F1990" s="29">
        <v>21.644055290000001</v>
      </c>
      <c r="G1990" s="29">
        <v>1567.85731057</v>
      </c>
      <c r="H1990" s="29">
        <v>265.80976952999998</v>
      </c>
    </row>
    <row r="1991" spans="1:8" x14ac:dyDescent="0.2">
      <c r="A1991" s="34">
        <v>39845</v>
      </c>
      <c r="B1991" s="29" t="s">
        <v>13</v>
      </c>
      <c r="C1991" s="29" t="s">
        <v>14</v>
      </c>
      <c r="D1991" s="29" t="s">
        <v>17</v>
      </c>
      <c r="E1991" s="29">
        <v>60.30272746</v>
      </c>
      <c r="F1991" s="29">
        <v>17.803210780000001</v>
      </c>
      <c r="G1991" s="29">
        <v>2401.8045676400002</v>
      </c>
      <c r="H1991" s="29">
        <v>250.40248385999999</v>
      </c>
    </row>
    <row r="1992" spans="1:8" x14ac:dyDescent="0.2">
      <c r="A1992" s="34">
        <v>39845</v>
      </c>
      <c r="B1992" s="29" t="s">
        <v>13</v>
      </c>
      <c r="C1992" s="29" t="s">
        <v>14</v>
      </c>
      <c r="D1992" s="29" t="s">
        <v>18</v>
      </c>
      <c r="E1992" s="29">
        <v>8.8015212300000005</v>
      </c>
      <c r="F1992" s="29">
        <v>7.1932822999999999</v>
      </c>
      <c r="G1992" s="29">
        <v>404.47855227999997</v>
      </c>
      <c r="H1992" s="29">
        <v>116.94499313</v>
      </c>
    </row>
    <row r="1993" spans="1:8" x14ac:dyDescent="0.2">
      <c r="A1993" s="34">
        <v>39845</v>
      </c>
      <c r="B1993" s="29" t="s">
        <v>13</v>
      </c>
      <c r="C1993" s="29" t="s">
        <v>14</v>
      </c>
      <c r="D1993" s="29" t="s">
        <v>19</v>
      </c>
      <c r="E1993" s="29">
        <v>24.067042109999999</v>
      </c>
      <c r="F1993" s="29">
        <v>9.5865368499999999</v>
      </c>
      <c r="G1993" s="29">
        <v>1073.86509572</v>
      </c>
      <c r="H1993" s="29">
        <v>156.01780403999999</v>
      </c>
    </row>
    <row r="1994" spans="1:8" x14ac:dyDescent="0.2">
      <c r="A1994" s="34">
        <v>39845</v>
      </c>
      <c r="B1994" s="29" t="s">
        <v>13</v>
      </c>
      <c r="C1994" s="29" t="s">
        <v>14</v>
      </c>
      <c r="D1994" s="29" t="s">
        <v>20</v>
      </c>
      <c r="E1994" s="29">
        <v>3.9480337699999999</v>
      </c>
      <c r="F1994" s="29">
        <v>3.2709275799999999</v>
      </c>
      <c r="G1994" s="29">
        <v>152.84582255000001</v>
      </c>
      <c r="H1994" s="29">
        <v>52.565195969999998</v>
      </c>
    </row>
    <row r="1995" spans="1:8" x14ac:dyDescent="0.2">
      <c r="A1995" s="34">
        <v>39845</v>
      </c>
      <c r="B1995" s="29" t="s">
        <v>13</v>
      </c>
      <c r="C1995" s="29" t="s">
        <v>14</v>
      </c>
      <c r="D1995" s="29" t="s">
        <v>21</v>
      </c>
      <c r="E1995" s="29">
        <v>2.92404346</v>
      </c>
      <c r="F1995" s="29">
        <v>0.66771037</v>
      </c>
      <c r="G1995" s="29">
        <v>109.42242399</v>
      </c>
      <c r="H1995" s="29">
        <v>9.3154842000000002</v>
      </c>
    </row>
    <row r="1996" spans="1:8" x14ac:dyDescent="0.2">
      <c r="A1996" s="34">
        <v>39845</v>
      </c>
      <c r="B1996" s="29" t="s">
        <v>13</v>
      </c>
      <c r="C1996" s="29" t="s">
        <v>14</v>
      </c>
      <c r="D1996" s="29" t="s">
        <v>22</v>
      </c>
      <c r="E1996" s="29">
        <v>2.8841896199999999</v>
      </c>
      <c r="F1996" s="29">
        <v>1.5671636499999999</v>
      </c>
      <c r="G1996" s="29">
        <v>130.05599046</v>
      </c>
      <c r="H1996" s="29">
        <v>31.35158384</v>
      </c>
    </row>
    <row r="1997" spans="1:8" x14ac:dyDescent="0.2">
      <c r="A1997" s="34">
        <v>39845</v>
      </c>
      <c r="B1997" s="29" t="s">
        <v>13</v>
      </c>
      <c r="C1997" s="29" t="s">
        <v>23</v>
      </c>
      <c r="D1997" s="29" t="s">
        <v>15</v>
      </c>
      <c r="E1997" s="29">
        <v>64.974253739999995</v>
      </c>
      <c r="F1997" s="29">
        <v>26.497633369999999</v>
      </c>
      <c r="G1997" s="29">
        <v>2748.6817050599998</v>
      </c>
      <c r="H1997" s="29">
        <v>437.70505643000001</v>
      </c>
    </row>
    <row r="1998" spans="1:8" x14ac:dyDescent="0.2">
      <c r="A1998" s="34">
        <v>39845</v>
      </c>
      <c r="B1998" s="29" t="s">
        <v>13</v>
      </c>
      <c r="C1998" s="29" t="s">
        <v>23</v>
      </c>
      <c r="D1998" s="29" t="s">
        <v>16</v>
      </c>
      <c r="E1998" s="29">
        <v>50.688472609999998</v>
      </c>
      <c r="F1998" s="29">
        <v>20.85369188</v>
      </c>
      <c r="G1998" s="29">
        <v>2040.2719227</v>
      </c>
      <c r="H1998" s="29">
        <v>264.93443410999998</v>
      </c>
    </row>
    <row r="1999" spans="1:8" x14ac:dyDescent="0.2">
      <c r="A1999" s="34">
        <v>39845</v>
      </c>
      <c r="B1999" s="29" t="s">
        <v>13</v>
      </c>
      <c r="C1999" s="29" t="s">
        <v>23</v>
      </c>
      <c r="D1999" s="29" t="s">
        <v>17</v>
      </c>
      <c r="E1999" s="29">
        <v>54.663876000000002</v>
      </c>
      <c r="F1999" s="29">
        <v>17.71214943</v>
      </c>
      <c r="G1999" s="29">
        <v>2178.91953384</v>
      </c>
      <c r="H1999" s="29">
        <v>274.48005122000001</v>
      </c>
    </row>
    <row r="2000" spans="1:8" x14ac:dyDescent="0.2">
      <c r="A2000" s="34">
        <v>39845</v>
      </c>
      <c r="B2000" s="29" t="s">
        <v>13</v>
      </c>
      <c r="C2000" s="29" t="s">
        <v>23</v>
      </c>
      <c r="D2000" s="29" t="s">
        <v>18</v>
      </c>
      <c r="E2000" s="29">
        <v>16.724224589999999</v>
      </c>
      <c r="F2000" s="29">
        <v>6.9566088300000004</v>
      </c>
      <c r="G2000" s="29">
        <v>690.37782497000001</v>
      </c>
      <c r="H2000" s="29">
        <v>104.32919695</v>
      </c>
    </row>
    <row r="2001" spans="1:8" x14ac:dyDescent="0.2">
      <c r="A2001" s="34">
        <v>39845</v>
      </c>
      <c r="B2001" s="29" t="s">
        <v>13</v>
      </c>
      <c r="C2001" s="29" t="s">
        <v>23</v>
      </c>
      <c r="D2001" s="29" t="s">
        <v>19</v>
      </c>
      <c r="E2001" s="29">
        <v>34.257986549999998</v>
      </c>
      <c r="F2001" s="29">
        <v>10.887578359999999</v>
      </c>
      <c r="G2001" s="29">
        <v>1482.5247376499999</v>
      </c>
      <c r="H2001" s="29">
        <v>171.83448475</v>
      </c>
    </row>
    <row r="2002" spans="1:8" x14ac:dyDescent="0.2">
      <c r="A2002" s="34">
        <v>39845</v>
      </c>
      <c r="B2002" s="29" t="s">
        <v>13</v>
      </c>
      <c r="C2002" s="29" t="s">
        <v>23</v>
      </c>
      <c r="D2002" s="29" t="s">
        <v>20</v>
      </c>
      <c r="E2002" s="29">
        <v>4.4780321599999997</v>
      </c>
      <c r="F2002" s="29">
        <v>2.1667790600000001</v>
      </c>
      <c r="G2002" s="29">
        <v>180.37223076999999</v>
      </c>
      <c r="H2002" s="29">
        <v>25.921910239999999</v>
      </c>
    </row>
    <row r="2003" spans="1:8" x14ac:dyDescent="0.2">
      <c r="A2003" s="34">
        <v>39845</v>
      </c>
      <c r="B2003" s="29" t="s">
        <v>13</v>
      </c>
      <c r="C2003" s="29" t="s">
        <v>23</v>
      </c>
      <c r="D2003" s="29" t="s">
        <v>21</v>
      </c>
      <c r="E2003" s="29">
        <v>4.32727722</v>
      </c>
      <c r="F2003" s="29">
        <v>0.33110897</v>
      </c>
      <c r="G2003" s="29">
        <v>177.7539476</v>
      </c>
      <c r="H2003" s="29">
        <v>7.5500524999999996</v>
      </c>
    </row>
    <row r="2004" spans="1:8" x14ac:dyDescent="0.2">
      <c r="A2004" s="34">
        <v>39845</v>
      </c>
      <c r="B2004" s="29" t="s">
        <v>13</v>
      </c>
      <c r="C2004" s="29" t="s">
        <v>23</v>
      </c>
      <c r="D2004" s="29" t="s">
        <v>22</v>
      </c>
      <c r="E2004" s="29">
        <v>3.8427657200000001</v>
      </c>
      <c r="F2004" s="29">
        <v>1.17004872</v>
      </c>
      <c r="G2004" s="29">
        <v>144.34829615000001</v>
      </c>
      <c r="H2004" s="29">
        <v>9.6644537899999996</v>
      </c>
    </row>
    <row r="2005" spans="1:8" x14ac:dyDescent="0.2">
      <c r="A2005" s="34">
        <v>39845</v>
      </c>
      <c r="B2005" s="29" t="s">
        <v>13</v>
      </c>
      <c r="C2005" s="29" t="s">
        <v>24</v>
      </c>
      <c r="D2005" s="29" t="s">
        <v>15</v>
      </c>
      <c r="E2005" s="29">
        <v>102.54414693</v>
      </c>
      <c r="F2005" s="29">
        <v>27.99444621</v>
      </c>
      <c r="G2005" s="29">
        <v>4191.8676314000004</v>
      </c>
      <c r="H2005" s="29">
        <v>418.46707393000003</v>
      </c>
    </row>
    <row r="2006" spans="1:8" x14ac:dyDescent="0.2">
      <c r="A2006" s="34">
        <v>39845</v>
      </c>
      <c r="B2006" s="29" t="s">
        <v>13</v>
      </c>
      <c r="C2006" s="29" t="s">
        <v>24</v>
      </c>
      <c r="D2006" s="29" t="s">
        <v>16</v>
      </c>
      <c r="E2006" s="29">
        <v>95.864238090000001</v>
      </c>
      <c r="F2006" s="29">
        <v>30.773079060000001</v>
      </c>
      <c r="G2006" s="29">
        <v>4012.2191951999998</v>
      </c>
      <c r="H2006" s="29">
        <v>495.73140175999998</v>
      </c>
    </row>
    <row r="2007" spans="1:8" x14ac:dyDescent="0.2">
      <c r="A2007" s="34">
        <v>39845</v>
      </c>
      <c r="B2007" s="29" t="s">
        <v>13</v>
      </c>
      <c r="C2007" s="29" t="s">
        <v>24</v>
      </c>
      <c r="D2007" s="29" t="s">
        <v>17</v>
      </c>
      <c r="E2007" s="29">
        <v>87.839815880000003</v>
      </c>
      <c r="F2007" s="29">
        <v>20.41310343</v>
      </c>
      <c r="G2007" s="29">
        <v>3654.9260469599999</v>
      </c>
      <c r="H2007" s="29">
        <v>372.10597109000003</v>
      </c>
    </row>
    <row r="2008" spans="1:8" x14ac:dyDescent="0.2">
      <c r="A2008" s="34">
        <v>39845</v>
      </c>
      <c r="B2008" s="29" t="s">
        <v>13</v>
      </c>
      <c r="C2008" s="29" t="s">
        <v>24</v>
      </c>
      <c r="D2008" s="29" t="s">
        <v>18</v>
      </c>
      <c r="E2008" s="29">
        <v>23.651734390000001</v>
      </c>
      <c r="F2008" s="29">
        <v>5.7360347200000001</v>
      </c>
      <c r="G2008" s="29">
        <v>911.27310310999997</v>
      </c>
      <c r="H2008" s="29">
        <v>90.815609309999999</v>
      </c>
    </row>
    <row r="2009" spans="1:8" x14ac:dyDescent="0.2">
      <c r="A2009" s="34">
        <v>39845</v>
      </c>
      <c r="B2009" s="29" t="s">
        <v>13</v>
      </c>
      <c r="C2009" s="29" t="s">
        <v>24</v>
      </c>
      <c r="D2009" s="29" t="s">
        <v>19</v>
      </c>
      <c r="E2009" s="29">
        <v>53.970455540000003</v>
      </c>
      <c r="F2009" s="29">
        <v>7.6014294600000003</v>
      </c>
      <c r="G2009" s="29">
        <v>2338.6417914200001</v>
      </c>
      <c r="H2009" s="29">
        <v>127.37455176</v>
      </c>
    </row>
    <row r="2010" spans="1:8" x14ac:dyDescent="0.2">
      <c r="A2010" s="34">
        <v>39845</v>
      </c>
      <c r="B2010" s="29" t="s">
        <v>13</v>
      </c>
      <c r="C2010" s="29" t="s">
        <v>24</v>
      </c>
      <c r="D2010" s="29" t="s">
        <v>20</v>
      </c>
      <c r="E2010" s="29">
        <v>8.0042262300000004</v>
      </c>
      <c r="F2010" s="29">
        <v>1.5466952599999999</v>
      </c>
      <c r="G2010" s="29">
        <v>307.96820435000001</v>
      </c>
      <c r="H2010" s="29">
        <v>17.59498584</v>
      </c>
    </row>
    <row r="2011" spans="1:8" x14ac:dyDescent="0.2">
      <c r="A2011" s="34">
        <v>39845</v>
      </c>
      <c r="B2011" s="29" t="s">
        <v>13</v>
      </c>
      <c r="C2011" s="29" t="s">
        <v>24</v>
      </c>
      <c r="D2011" s="29" t="s">
        <v>21</v>
      </c>
      <c r="E2011" s="29">
        <v>3.9573031200000002</v>
      </c>
      <c r="F2011" s="29">
        <v>0.53059871999999997</v>
      </c>
      <c r="G2011" s="29">
        <v>195.46281393999999</v>
      </c>
      <c r="H2011" s="29">
        <v>6.31362179</v>
      </c>
    </row>
    <row r="2012" spans="1:8" x14ac:dyDescent="0.2">
      <c r="A2012" s="34">
        <v>39845</v>
      </c>
      <c r="B2012" s="29" t="s">
        <v>13</v>
      </c>
      <c r="C2012" s="29" t="s">
        <v>24</v>
      </c>
      <c r="D2012" s="29" t="s">
        <v>22</v>
      </c>
      <c r="E2012" s="29">
        <v>6.5748880700000001</v>
      </c>
      <c r="F2012" s="29">
        <v>2.28830336</v>
      </c>
      <c r="G2012" s="29">
        <v>275.28840442000001</v>
      </c>
      <c r="H2012" s="29">
        <v>35.63761074</v>
      </c>
    </row>
    <row r="2013" spans="1:8" x14ac:dyDescent="0.2">
      <c r="A2013" s="34">
        <v>39845</v>
      </c>
      <c r="B2013" s="29" t="s">
        <v>13</v>
      </c>
      <c r="C2013" s="29" t="s">
        <v>25</v>
      </c>
      <c r="D2013" s="29" t="s">
        <v>15</v>
      </c>
      <c r="E2013" s="29">
        <v>1337.0057420000001</v>
      </c>
      <c r="F2013" s="29">
        <v>188.55446117</v>
      </c>
      <c r="G2013" s="29">
        <v>56874.499664499999</v>
      </c>
      <c r="H2013" s="29">
        <v>3089.4261279100001</v>
      </c>
    </row>
    <row r="2014" spans="1:8" x14ac:dyDescent="0.2">
      <c r="A2014" s="34">
        <v>39845</v>
      </c>
      <c r="B2014" s="29" t="s">
        <v>13</v>
      </c>
      <c r="C2014" s="29" t="s">
        <v>25</v>
      </c>
      <c r="D2014" s="29" t="s">
        <v>16</v>
      </c>
      <c r="E2014" s="29">
        <v>1022.9129692400001</v>
      </c>
      <c r="F2014" s="29">
        <v>162.25619491</v>
      </c>
      <c r="G2014" s="29">
        <v>43282.243630639998</v>
      </c>
      <c r="H2014" s="29">
        <v>2722.7799263900001</v>
      </c>
    </row>
    <row r="2015" spans="1:8" x14ac:dyDescent="0.2">
      <c r="A2015" s="34">
        <v>39845</v>
      </c>
      <c r="B2015" s="29" t="s">
        <v>13</v>
      </c>
      <c r="C2015" s="29" t="s">
        <v>25</v>
      </c>
      <c r="D2015" s="29" t="s">
        <v>17</v>
      </c>
      <c r="E2015" s="29">
        <v>829.24258935</v>
      </c>
      <c r="F2015" s="29">
        <v>108.90579839999999</v>
      </c>
      <c r="G2015" s="29">
        <v>34626.387156659999</v>
      </c>
      <c r="H2015" s="29">
        <v>1774.24169626</v>
      </c>
    </row>
    <row r="2016" spans="1:8" x14ac:dyDescent="0.2">
      <c r="A2016" s="34">
        <v>39845</v>
      </c>
      <c r="B2016" s="29" t="s">
        <v>13</v>
      </c>
      <c r="C2016" s="29" t="s">
        <v>25</v>
      </c>
      <c r="D2016" s="29" t="s">
        <v>18</v>
      </c>
      <c r="E2016" s="29">
        <v>305.72787678999998</v>
      </c>
      <c r="F2016" s="29">
        <v>49.303914169999999</v>
      </c>
      <c r="G2016" s="29">
        <v>13041.610290979999</v>
      </c>
      <c r="H2016" s="29">
        <v>822.85248950000005</v>
      </c>
    </row>
    <row r="2017" spans="1:8" x14ac:dyDescent="0.2">
      <c r="A2017" s="34">
        <v>39845</v>
      </c>
      <c r="B2017" s="29" t="s">
        <v>13</v>
      </c>
      <c r="C2017" s="29" t="s">
        <v>25</v>
      </c>
      <c r="D2017" s="29" t="s">
        <v>19</v>
      </c>
      <c r="E2017" s="29">
        <v>454.83003793</v>
      </c>
      <c r="F2017" s="29">
        <v>61.541437129999998</v>
      </c>
      <c r="G2017" s="29">
        <v>19848.125548399999</v>
      </c>
      <c r="H2017" s="29">
        <v>1160.4547674200001</v>
      </c>
    </row>
    <row r="2018" spans="1:8" x14ac:dyDescent="0.2">
      <c r="A2018" s="34">
        <v>39845</v>
      </c>
      <c r="B2018" s="29" t="s">
        <v>13</v>
      </c>
      <c r="C2018" s="29" t="s">
        <v>25</v>
      </c>
      <c r="D2018" s="29" t="s">
        <v>20</v>
      </c>
      <c r="E2018" s="29">
        <v>93.479087059999998</v>
      </c>
      <c r="F2018" s="29">
        <v>15.754168979999999</v>
      </c>
      <c r="G2018" s="29">
        <v>3818.3016789500002</v>
      </c>
      <c r="H2018" s="29">
        <v>255.51081013000001</v>
      </c>
    </row>
    <row r="2019" spans="1:8" x14ac:dyDescent="0.2">
      <c r="A2019" s="34">
        <v>39845</v>
      </c>
      <c r="B2019" s="29" t="s">
        <v>13</v>
      </c>
      <c r="C2019" s="29" t="s">
        <v>25</v>
      </c>
      <c r="D2019" s="29" t="s">
        <v>21</v>
      </c>
      <c r="E2019" s="29">
        <v>44.75672496</v>
      </c>
      <c r="F2019" s="29">
        <v>5.6420905100000001</v>
      </c>
      <c r="G2019" s="29">
        <v>1919.70604929</v>
      </c>
      <c r="H2019" s="29">
        <v>97.560480089999999</v>
      </c>
    </row>
    <row r="2020" spans="1:8" x14ac:dyDescent="0.2">
      <c r="A2020" s="34">
        <v>39845</v>
      </c>
      <c r="B2020" s="29" t="s">
        <v>13</v>
      </c>
      <c r="C2020" s="29" t="s">
        <v>25</v>
      </c>
      <c r="D2020" s="29" t="s">
        <v>22</v>
      </c>
      <c r="E2020" s="29">
        <v>76.038354679999998</v>
      </c>
      <c r="F2020" s="29">
        <v>9.2836585100000004</v>
      </c>
      <c r="G2020" s="29">
        <v>3057.3199021</v>
      </c>
      <c r="H2020" s="29">
        <v>161.27148739</v>
      </c>
    </row>
    <row r="2021" spans="1:8" x14ac:dyDescent="0.2">
      <c r="A2021" s="34">
        <v>39845</v>
      </c>
      <c r="B2021" s="29" t="s">
        <v>26</v>
      </c>
      <c r="C2021" s="29" t="s">
        <v>14</v>
      </c>
      <c r="D2021" s="29" t="s">
        <v>15</v>
      </c>
      <c r="E2021" s="29">
        <v>40.306486130000003</v>
      </c>
      <c r="F2021" s="29">
        <v>43.221187049999997</v>
      </c>
      <c r="G2021" s="29">
        <v>1490.6723855299999</v>
      </c>
      <c r="H2021" s="29">
        <v>562.43477084999995</v>
      </c>
    </row>
    <row r="2022" spans="1:8" x14ac:dyDescent="0.2">
      <c r="A2022" s="34">
        <v>39845</v>
      </c>
      <c r="B2022" s="29" t="s">
        <v>26</v>
      </c>
      <c r="C2022" s="29" t="s">
        <v>14</v>
      </c>
      <c r="D2022" s="29" t="s">
        <v>16</v>
      </c>
      <c r="E2022" s="29">
        <v>32.244213219999999</v>
      </c>
      <c r="F2022" s="29">
        <v>40.136510649999998</v>
      </c>
      <c r="G2022" s="29">
        <v>1332.2735089299999</v>
      </c>
      <c r="H2022" s="29">
        <v>655.18948560000001</v>
      </c>
    </row>
    <row r="2023" spans="1:8" x14ac:dyDescent="0.2">
      <c r="A2023" s="34">
        <v>39845</v>
      </c>
      <c r="B2023" s="29" t="s">
        <v>26</v>
      </c>
      <c r="C2023" s="29" t="s">
        <v>14</v>
      </c>
      <c r="D2023" s="29" t="s">
        <v>17</v>
      </c>
      <c r="E2023" s="29">
        <v>24.288900089999998</v>
      </c>
      <c r="F2023" s="29">
        <v>41.134778220000001</v>
      </c>
      <c r="G2023" s="29">
        <v>1001.85089945</v>
      </c>
      <c r="H2023" s="29">
        <v>639.76201117999994</v>
      </c>
    </row>
    <row r="2024" spans="1:8" x14ac:dyDescent="0.2">
      <c r="A2024" s="34">
        <v>39845</v>
      </c>
      <c r="B2024" s="29" t="s">
        <v>26</v>
      </c>
      <c r="C2024" s="29" t="s">
        <v>14</v>
      </c>
      <c r="D2024" s="29" t="s">
        <v>18</v>
      </c>
      <c r="E2024" s="29">
        <v>7.32043848</v>
      </c>
      <c r="F2024" s="29">
        <v>11.04369505</v>
      </c>
      <c r="G2024" s="29">
        <v>293.27993129999999</v>
      </c>
      <c r="H2024" s="29">
        <v>168.24198056</v>
      </c>
    </row>
    <row r="2025" spans="1:8" x14ac:dyDescent="0.2">
      <c r="A2025" s="34">
        <v>39845</v>
      </c>
      <c r="B2025" s="29" t="s">
        <v>26</v>
      </c>
      <c r="C2025" s="29" t="s">
        <v>14</v>
      </c>
      <c r="D2025" s="29" t="s">
        <v>19</v>
      </c>
      <c r="E2025" s="29">
        <v>18.853479830000001</v>
      </c>
      <c r="F2025" s="29">
        <v>16.918528680000001</v>
      </c>
      <c r="G2025" s="29">
        <v>773.29009812000004</v>
      </c>
      <c r="H2025" s="29">
        <v>262.78347257000001</v>
      </c>
    </row>
    <row r="2026" spans="1:8" x14ac:dyDescent="0.2">
      <c r="A2026" s="34">
        <v>39845</v>
      </c>
      <c r="B2026" s="29" t="s">
        <v>26</v>
      </c>
      <c r="C2026" s="29" t="s">
        <v>14</v>
      </c>
      <c r="D2026" s="29" t="s">
        <v>20</v>
      </c>
      <c r="E2026" s="29">
        <v>2.6751384599999999</v>
      </c>
      <c r="F2026" s="29">
        <v>3.9802544900000001</v>
      </c>
      <c r="G2026" s="29">
        <v>103.50920216</v>
      </c>
      <c r="H2026" s="29">
        <v>73.196166250000005</v>
      </c>
    </row>
    <row r="2027" spans="1:8" x14ac:dyDescent="0.2">
      <c r="A2027" s="34">
        <v>39845</v>
      </c>
      <c r="B2027" s="29" t="s">
        <v>26</v>
      </c>
      <c r="C2027" s="29" t="s">
        <v>14</v>
      </c>
      <c r="D2027" s="29" t="s">
        <v>21</v>
      </c>
      <c r="E2027" s="29">
        <v>3.1426322799999999</v>
      </c>
      <c r="F2027" s="29">
        <v>1.33453818</v>
      </c>
      <c r="G2027" s="29">
        <v>137.68334616999999</v>
      </c>
      <c r="H2027" s="29">
        <v>21.633763829999999</v>
      </c>
    </row>
    <row r="2028" spans="1:8" x14ac:dyDescent="0.2">
      <c r="A2028" s="34">
        <v>39845</v>
      </c>
      <c r="B2028" s="29" t="s">
        <v>26</v>
      </c>
      <c r="C2028" s="29" t="s">
        <v>14</v>
      </c>
      <c r="D2028" s="29" t="s">
        <v>22</v>
      </c>
      <c r="E2028" s="29">
        <v>3.62372988</v>
      </c>
      <c r="F2028" s="29">
        <v>3.13147873</v>
      </c>
      <c r="G2028" s="29">
        <v>139.44164527000001</v>
      </c>
      <c r="H2028" s="29">
        <v>43.296785509999999</v>
      </c>
    </row>
    <row r="2029" spans="1:8" x14ac:dyDescent="0.2">
      <c r="A2029" s="34">
        <v>39845</v>
      </c>
      <c r="B2029" s="29" t="s">
        <v>26</v>
      </c>
      <c r="C2029" s="29" t="s">
        <v>23</v>
      </c>
      <c r="D2029" s="29" t="s">
        <v>15</v>
      </c>
      <c r="E2029" s="29">
        <v>38.366437359999999</v>
      </c>
      <c r="F2029" s="29">
        <v>39.969822229999998</v>
      </c>
      <c r="G2029" s="29">
        <v>1463.13009956</v>
      </c>
      <c r="H2029" s="29">
        <v>599.12415768999995</v>
      </c>
    </row>
    <row r="2030" spans="1:8" x14ac:dyDescent="0.2">
      <c r="A2030" s="34">
        <v>39845</v>
      </c>
      <c r="B2030" s="29" t="s">
        <v>26</v>
      </c>
      <c r="C2030" s="29" t="s">
        <v>23</v>
      </c>
      <c r="D2030" s="29" t="s">
        <v>16</v>
      </c>
      <c r="E2030" s="29">
        <v>34.898733499999999</v>
      </c>
      <c r="F2030" s="29">
        <v>32.848554210000003</v>
      </c>
      <c r="G2030" s="29">
        <v>1376.0518904400001</v>
      </c>
      <c r="H2030" s="29">
        <v>578.87015541000005</v>
      </c>
    </row>
    <row r="2031" spans="1:8" x14ac:dyDescent="0.2">
      <c r="A2031" s="34">
        <v>39845</v>
      </c>
      <c r="B2031" s="29" t="s">
        <v>26</v>
      </c>
      <c r="C2031" s="29" t="s">
        <v>23</v>
      </c>
      <c r="D2031" s="29" t="s">
        <v>17</v>
      </c>
      <c r="E2031" s="29">
        <v>28.625808540000001</v>
      </c>
      <c r="F2031" s="29">
        <v>34.672316729999999</v>
      </c>
      <c r="G2031" s="29">
        <v>1113.20619597</v>
      </c>
      <c r="H2031" s="29">
        <v>587.87252664000005</v>
      </c>
    </row>
    <row r="2032" spans="1:8" x14ac:dyDescent="0.2">
      <c r="A2032" s="34">
        <v>39845</v>
      </c>
      <c r="B2032" s="29" t="s">
        <v>26</v>
      </c>
      <c r="C2032" s="29" t="s">
        <v>23</v>
      </c>
      <c r="D2032" s="29" t="s">
        <v>18</v>
      </c>
      <c r="E2032" s="29">
        <v>8.4289056900000006</v>
      </c>
      <c r="F2032" s="29">
        <v>11.127725180000001</v>
      </c>
      <c r="G2032" s="29">
        <v>317.58009951999998</v>
      </c>
      <c r="H2032" s="29">
        <v>168.22765256</v>
      </c>
    </row>
    <row r="2033" spans="1:8" x14ac:dyDescent="0.2">
      <c r="A2033" s="34">
        <v>39845</v>
      </c>
      <c r="B2033" s="29" t="s">
        <v>26</v>
      </c>
      <c r="C2033" s="29" t="s">
        <v>23</v>
      </c>
      <c r="D2033" s="29" t="s">
        <v>19</v>
      </c>
      <c r="E2033" s="29">
        <v>16.946372050000001</v>
      </c>
      <c r="F2033" s="29">
        <v>18.831961339999999</v>
      </c>
      <c r="G2033" s="29">
        <v>702.15712673999997</v>
      </c>
      <c r="H2033" s="29">
        <v>300.63849740000001</v>
      </c>
    </row>
    <row r="2034" spans="1:8" x14ac:dyDescent="0.2">
      <c r="A2034" s="34">
        <v>39845</v>
      </c>
      <c r="B2034" s="29" t="s">
        <v>26</v>
      </c>
      <c r="C2034" s="29" t="s">
        <v>23</v>
      </c>
      <c r="D2034" s="29" t="s">
        <v>20</v>
      </c>
      <c r="E2034" s="29">
        <v>2.2857738599999999</v>
      </c>
      <c r="F2034" s="29">
        <v>3.0608057099999999</v>
      </c>
      <c r="G2034" s="29">
        <v>84.549207719999998</v>
      </c>
      <c r="H2034" s="29">
        <v>44.006538159999998</v>
      </c>
    </row>
    <row r="2035" spans="1:8" x14ac:dyDescent="0.2">
      <c r="A2035" s="34">
        <v>39845</v>
      </c>
      <c r="B2035" s="29" t="s">
        <v>26</v>
      </c>
      <c r="C2035" s="29" t="s">
        <v>23</v>
      </c>
      <c r="D2035" s="29" t="s">
        <v>21</v>
      </c>
      <c r="E2035" s="29">
        <v>3.11847121</v>
      </c>
      <c r="F2035" s="29">
        <v>1.7201132400000001</v>
      </c>
      <c r="G2035" s="29">
        <v>116.87540627</v>
      </c>
      <c r="H2035" s="29">
        <v>34.657186930000002</v>
      </c>
    </row>
    <row r="2036" spans="1:8" x14ac:dyDescent="0.2">
      <c r="A2036" s="34">
        <v>39845</v>
      </c>
      <c r="B2036" s="29" t="s">
        <v>26</v>
      </c>
      <c r="C2036" s="29" t="s">
        <v>23</v>
      </c>
      <c r="D2036" s="29" t="s">
        <v>22</v>
      </c>
      <c r="E2036" s="29">
        <v>2.6387711299999999</v>
      </c>
      <c r="F2036" s="29">
        <v>1.8152459000000001</v>
      </c>
      <c r="G2036" s="29">
        <v>102.28804637</v>
      </c>
      <c r="H2036" s="29">
        <v>22.39005508</v>
      </c>
    </row>
    <row r="2037" spans="1:8" x14ac:dyDescent="0.2">
      <c r="A2037" s="34">
        <v>39845</v>
      </c>
      <c r="B2037" s="29" t="s">
        <v>26</v>
      </c>
      <c r="C2037" s="29" t="s">
        <v>24</v>
      </c>
      <c r="D2037" s="29" t="s">
        <v>15</v>
      </c>
      <c r="E2037" s="29">
        <v>76.220937680000006</v>
      </c>
      <c r="F2037" s="29">
        <v>61.808485410000003</v>
      </c>
      <c r="G2037" s="29">
        <v>3064.8535029099999</v>
      </c>
      <c r="H2037" s="29">
        <v>1055.7850779</v>
      </c>
    </row>
    <row r="2038" spans="1:8" x14ac:dyDescent="0.2">
      <c r="A2038" s="34">
        <v>39845</v>
      </c>
      <c r="B2038" s="29" t="s">
        <v>26</v>
      </c>
      <c r="C2038" s="29" t="s">
        <v>24</v>
      </c>
      <c r="D2038" s="29" t="s">
        <v>16</v>
      </c>
      <c r="E2038" s="29">
        <v>55.518561239999997</v>
      </c>
      <c r="F2038" s="29">
        <v>57.399861680000001</v>
      </c>
      <c r="G2038" s="29">
        <v>2164.2258521200001</v>
      </c>
      <c r="H2038" s="29">
        <v>927.36897408000004</v>
      </c>
    </row>
    <row r="2039" spans="1:8" x14ac:dyDescent="0.2">
      <c r="A2039" s="34">
        <v>39845</v>
      </c>
      <c r="B2039" s="29" t="s">
        <v>26</v>
      </c>
      <c r="C2039" s="29" t="s">
        <v>24</v>
      </c>
      <c r="D2039" s="29" t="s">
        <v>17</v>
      </c>
      <c r="E2039" s="29">
        <v>61.080477119999998</v>
      </c>
      <c r="F2039" s="29">
        <v>48.434612899999998</v>
      </c>
      <c r="G2039" s="29">
        <v>2344.4677926600002</v>
      </c>
      <c r="H2039" s="29">
        <v>751.31285787000002</v>
      </c>
    </row>
    <row r="2040" spans="1:8" x14ac:dyDescent="0.2">
      <c r="A2040" s="34">
        <v>39845</v>
      </c>
      <c r="B2040" s="29" t="s">
        <v>26</v>
      </c>
      <c r="C2040" s="29" t="s">
        <v>24</v>
      </c>
      <c r="D2040" s="29" t="s">
        <v>18</v>
      </c>
      <c r="E2040" s="29">
        <v>13.31545113</v>
      </c>
      <c r="F2040" s="29">
        <v>15.372982950000001</v>
      </c>
      <c r="G2040" s="29">
        <v>499.63972224999998</v>
      </c>
      <c r="H2040" s="29">
        <v>279.79034268999999</v>
      </c>
    </row>
    <row r="2041" spans="1:8" x14ac:dyDescent="0.2">
      <c r="A2041" s="34">
        <v>39845</v>
      </c>
      <c r="B2041" s="29" t="s">
        <v>26</v>
      </c>
      <c r="C2041" s="29" t="s">
        <v>24</v>
      </c>
      <c r="D2041" s="29" t="s">
        <v>19</v>
      </c>
      <c r="E2041" s="29">
        <v>33.082345750000002</v>
      </c>
      <c r="F2041" s="29">
        <v>24.495781019999999</v>
      </c>
      <c r="G2041" s="29">
        <v>1304.65092383</v>
      </c>
      <c r="H2041" s="29">
        <v>401.13317775000002</v>
      </c>
    </row>
    <row r="2042" spans="1:8" x14ac:dyDescent="0.2">
      <c r="A2042" s="34">
        <v>39845</v>
      </c>
      <c r="B2042" s="29" t="s">
        <v>26</v>
      </c>
      <c r="C2042" s="29" t="s">
        <v>24</v>
      </c>
      <c r="D2042" s="29" t="s">
        <v>20</v>
      </c>
      <c r="E2042" s="29">
        <v>3.69913625</v>
      </c>
      <c r="F2042" s="29">
        <v>4.9260205099999999</v>
      </c>
      <c r="G2042" s="29">
        <v>144.57656317999999</v>
      </c>
      <c r="H2042" s="29">
        <v>75.790778470000006</v>
      </c>
    </row>
    <row r="2043" spans="1:8" x14ac:dyDescent="0.2">
      <c r="A2043" s="34">
        <v>39845</v>
      </c>
      <c r="B2043" s="29" t="s">
        <v>26</v>
      </c>
      <c r="C2043" s="29" t="s">
        <v>24</v>
      </c>
      <c r="D2043" s="29" t="s">
        <v>21</v>
      </c>
      <c r="E2043" s="29">
        <v>4.0934839800000002</v>
      </c>
      <c r="F2043" s="29">
        <v>1.67850626</v>
      </c>
      <c r="G2043" s="29">
        <v>164.09965674</v>
      </c>
      <c r="H2043" s="29">
        <v>30.747449799999998</v>
      </c>
    </row>
    <row r="2044" spans="1:8" x14ac:dyDescent="0.2">
      <c r="A2044" s="34">
        <v>39845</v>
      </c>
      <c r="B2044" s="29" t="s">
        <v>26</v>
      </c>
      <c r="C2044" s="29" t="s">
        <v>24</v>
      </c>
      <c r="D2044" s="29" t="s">
        <v>22</v>
      </c>
      <c r="E2044" s="29">
        <v>5.1033854999999999</v>
      </c>
      <c r="F2044" s="29">
        <v>4.2895956200000001</v>
      </c>
      <c r="G2044" s="29">
        <v>192.84494144000001</v>
      </c>
      <c r="H2044" s="29">
        <v>63.139068629999997</v>
      </c>
    </row>
    <row r="2045" spans="1:8" x14ac:dyDescent="0.2">
      <c r="A2045" s="34">
        <v>39845</v>
      </c>
      <c r="B2045" s="29" t="s">
        <v>26</v>
      </c>
      <c r="C2045" s="29" t="s">
        <v>25</v>
      </c>
      <c r="D2045" s="29" t="s">
        <v>15</v>
      </c>
      <c r="E2045" s="29">
        <v>736.44190320999996</v>
      </c>
      <c r="F2045" s="29">
        <v>501.73847676999998</v>
      </c>
      <c r="G2045" s="29">
        <v>28688.263374729999</v>
      </c>
      <c r="H2045" s="29">
        <v>8941.1397974499996</v>
      </c>
    </row>
    <row r="2046" spans="1:8" x14ac:dyDescent="0.2">
      <c r="A2046" s="34">
        <v>39845</v>
      </c>
      <c r="B2046" s="29" t="s">
        <v>26</v>
      </c>
      <c r="C2046" s="29" t="s">
        <v>25</v>
      </c>
      <c r="D2046" s="29" t="s">
        <v>16</v>
      </c>
      <c r="E2046" s="29">
        <v>519.76212838000004</v>
      </c>
      <c r="F2046" s="29">
        <v>438.71400691000002</v>
      </c>
      <c r="G2046" s="29">
        <v>20337.491292710001</v>
      </c>
      <c r="H2046" s="29">
        <v>7652.1360239400001</v>
      </c>
    </row>
    <row r="2047" spans="1:8" x14ac:dyDescent="0.2">
      <c r="A2047" s="34">
        <v>39845</v>
      </c>
      <c r="B2047" s="29" t="s">
        <v>26</v>
      </c>
      <c r="C2047" s="29" t="s">
        <v>25</v>
      </c>
      <c r="D2047" s="29" t="s">
        <v>17</v>
      </c>
      <c r="E2047" s="29">
        <v>456.38445286000001</v>
      </c>
      <c r="F2047" s="29">
        <v>321.62981078000001</v>
      </c>
      <c r="G2047" s="29">
        <v>17754.063227260001</v>
      </c>
      <c r="H2047" s="29">
        <v>5761.2780083899997</v>
      </c>
    </row>
    <row r="2048" spans="1:8" x14ac:dyDescent="0.2">
      <c r="A2048" s="34">
        <v>39845</v>
      </c>
      <c r="B2048" s="29" t="s">
        <v>26</v>
      </c>
      <c r="C2048" s="29" t="s">
        <v>25</v>
      </c>
      <c r="D2048" s="29" t="s">
        <v>18</v>
      </c>
      <c r="E2048" s="29">
        <v>152.82313088999999</v>
      </c>
      <c r="F2048" s="29">
        <v>144.36252838999999</v>
      </c>
      <c r="G2048" s="29">
        <v>5981.6924642100003</v>
      </c>
      <c r="H2048" s="29">
        <v>2510.11699206</v>
      </c>
    </row>
    <row r="2049" spans="1:8" x14ac:dyDescent="0.2">
      <c r="A2049" s="34">
        <v>39845</v>
      </c>
      <c r="B2049" s="29" t="s">
        <v>26</v>
      </c>
      <c r="C2049" s="29" t="s">
        <v>25</v>
      </c>
      <c r="D2049" s="29" t="s">
        <v>19</v>
      </c>
      <c r="E2049" s="29">
        <v>211.87468354000001</v>
      </c>
      <c r="F2049" s="29">
        <v>182.01496939</v>
      </c>
      <c r="G2049" s="29">
        <v>8424.4803335100005</v>
      </c>
      <c r="H2049" s="29">
        <v>3049.6720958699998</v>
      </c>
    </row>
    <row r="2050" spans="1:8" x14ac:dyDescent="0.2">
      <c r="A2050" s="34">
        <v>39845</v>
      </c>
      <c r="B2050" s="29" t="s">
        <v>26</v>
      </c>
      <c r="C2050" s="29" t="s">
        <v>25</v>
      </c>
      <c r="D2050" s="29" t="s">
        <v>20</v>
      </c>
      <c r="E2050" s="29">
        <v>48.721044220000003</v>
      </c>
      <c r="F2050" s="29">
        <v>40.215793320000003</v>
      </c>
      <c r="G2050" s="29">
        <v>1678.5490316999999</v>
      </c>
      <c r="H2050" s="29">
        <v>655.32578083999999</v>
      </c>
    </row>
    <row r="2051" spans="1:8" x14ac:dyDescent="0.2">
      <c r="A2051" s="34">
        <v>39845</v>
      </c>
      <c r="B2051" s="29" t="s">
        <v>26</v>
      </c>
      <c r="C2051" s="29" t="s">
        <v>25</v>
      </c>
      <c r="D2051" s="29" t="s">
        <v>21</v>
      </c>
      <c r="E2051" s="29">
        <v>26.19936044</v>
      </c>
      <c r="F2051" s="29">
        <v>10.72596448</v>
      </c>
      <c r="G2051" s="29">
        <v>1009.14967852</v>
      </c>
      <c r="H2051" s="29">
        <v>203.13432791</v>
      </c>
    </row>
    <row r="2052" spans="1:8" x14ac:dyDescent="0.2">
      <c r="A2052" s="34">
        <v>39845</v>
      </c>
      <c r="B2052" s="29" t="s">
        <v>26</v>
      </c>
      <c r="C2052" s="29" t="s">
        <v>25</v>
      </c>
      <c r="D2052" s="29" t="s">
        <v>22</v>
      </c>
      <c r="E2052" s="29">
        <v>52.505621949999998</v>
      </c>
      <c r="F2052" s="29">
        <v>22.58150114</v>
      </c>
      <c r="G2052" s="29">
        <v>1980.9189435200001</v>
      </c>
      <c r="H2052" s="29">
        <v>422.49276816000003</v>
      </c>
    </row>
    <row r="2053" spans="1:8" x14ac:dyDescent="0.2">
      <c r="A2053" s="34">
        <v>39934</v>
      </c>
      <c r="B2053" s="29" t="s">
        <v>13</v>
      </c>
      <c r="C2053" s="29" t="s">
        <v>14</v>
      </c>
      <c r="D2053" s="29" t="s">
        <v>15</v>
      </c>
      <c r="E2053" s="29">
        <v>43.498480180000001</v>
      </c>
      <c r="F2053" s="29">
        <v>19.02639009</v>
      </c>
      <c r="G2053" s="29">
        <v>1937.16059318</v>
      </c>
      <c r="H2053" s="29">
        <v>370.61056411999999</v>
      </c>
    </row>
    <row r="2054" spans="1:8" x14ac:dyDescent="0.2">
      <c r="A2054" s="34">
        <v>39934</v>
      </c>
      <c r="B2054" s="29" t="s">
        <v>13</v>
      </c>
      <c r="C2054" s="29" t="s">
        <v>14</v>
      </c>
      <c r="D2054" s="29" t="s">
        <v>16</v>
      </c>
      <c r="E2054" s="29">
        <v>36.625885240000002</v>
      </c>
      <c r="F2054" s="29">
        <v>25.602401830000002</v>
      </c>
      <c r="G2054" s="29">
        <v>1502.8438588900001</v>
      </c>
      <c r="H2054" s="29">
        <v>386.86385196999998</v>
      </c>
    </row>
    <row r="2055" spans="1:8" x14ac:dyDescent="0.2">
      <c r="A2055" s="34">
        <v>39934</v>
      </c>
      <c r="B2055" s="29" t="s">
        <v>13</v>
      </c>
      <c r="C2055" s="29" t="s">
        <v>14</v>
      </c>
      <c r="D2055" s="29" t="s">
        <v>17</v>
      </c>
      <c r="E2055" s="29">
        <v>46.955951239999997</v>
      </c>
      <c r="F2055" s="29">
        <v>18.883441789999999</v>
      </c>
      <c r="G2055" s="29">
        <v>1941.67228363</v>
      </c>
      <c r="H2055" s="29">
        <v>286.06131993000002</v>
      </c>
    </row>
    <row r="2056" spans="1:8" x14ac:dyDescent="0.2">
      <c r="A2056" s="34">
        <v>39934</v>
      </c>
      <c r="B2056" s="29" t="s">
        <v>13</v>
      </c>
      <c r="C2056" s="29" t="s">
        <v>14</v>
      </c>
      <c r="D2056" s="29" t="s">
        <v>18</v>
      </c>
      <c r="E2056" s="29">
        <v>9.18445584</v>
      </c>
      <c r="F2056" s="29">
        <v>6.2653426899999998</v>
      </c>
      <c r="G2056" s="29">
        <v>349.15796848999997</v>
      </c>
      <c r="H2056" s="29">
        <v>92.414892710000004</v>
      </c>
    </row>
    <row r="2057" spans="1:8" x14ac:dyDescent="0.2">
      <c r="A2057" s="34">
        <v>39934</v>
      </c>
      <c r="B2057" s="29" t="s">
        <v>13</v>
      </c>
      <c r="C2057" s="29" t="s">
        <v>14</v>
      </c>
      <c r="D2057" s="29" t="s">
        <v>19</v>
      </c>
      <c r="E2057" s="29">
        <v>23.215443220000001</v>
      </c>
      <c r="F2057" s="29">
        <v>8.5994931599999997</v>
      </c>
      <c r="G2057" s="29">
        <v>962.85070081000003</v>
      </c>
      <c r="H2057" s="29">
        <v>108.98728722</v>
      </c>
    </row>
    <row r="2058" spans="1:8" x14ac:dyDescent="0.2">
      <c r="A2058" s="34">
        <v>39934</v>
      </c>
      <c r="B2058" s="29" t="s">
        <v>13</v>
      </c>
      <c r="C2058" s="29" t="s">
        <v>14</v>
      </c>
      <c r="D2058" s="29" t="s">
        <v>20</v>
      </c>
      <c r="E2058" s="29">
        <v>3.20430736</v>
      </c>
      <c r="F2058" s="29">
        <v>2.56566261</v>
      </c>
      <c r="G2058" s="29">
        <v>131.98307335000001</v>
      </c>
      <c r="H2058" s="29">
        <v>41.312603359999997</v>
      </c>
    </row>
    <row r="2059" spans="1:8" x14ac:dyDescent="0.2">
      <c r="A2059" s="34">
        <v>39934</v>
      </c>
      <c r="B2059" s="29" t="s">
        <v>13</v>
      </c>
      <c r="C2059" s="29" t="s">
        <v>14</v>
      </c>
      <c r="D2059" s="29" t="s">
        <v>21</v>
      </c>
      <c r="E2059" s="29">
        <v>2.6772639200000001</v>
      </c>
      <c r="F2059" s="29">
        <v>1.17264261</v>
      </c>
      <c r="G2059" s="29">
        <v>122.80255146</v>
      </c>
      <c r="H2059" s="29">
        <v>13.43110128</v>
      </c>
    </row>
    <row r="2060" spans="1:8" x14ac:dyDescent="0.2">
      <c r="A2060" s="34">
        <v>39934</v>
      </c>
      <c r="B2060" s="29" t="s">
        <v>13</v>
      </c>
      <c r="C2060" s="29" t="s">
        <v>14</v>
      </c>
      <c r="D2060" s="29" t="s">
        <v>22</v>
      </c>
      <c r="E2060" s="29">
        <v>3.5982409500000001</v>
      </c>
      <c r="F2060" s="29">
        <v>1.7937788699999999</v>
      </c>
      <c r="G2060" s="29">
        <v>143.14179937</v>
      </c>
      <c r="H2060" s="29">
        <v>26.404924749999999</v>
      </c>
    </row>
    <row r="2061" spans="1:8" x14ac:dyDescent="0.2">
      <c r="A2061" s="34">
        <v>39934</v>
      </c>
      <c r="B2061" s="29" t="s">
        <v>13</v>
      </c>
      <c r="C2061" s="29" t="s">
        <v>23</v>
      </c>
      <c r="D2061" s="29" t="s">
        <v>15</v>
      </c>
      <c r="E2061" s="29">
        <v>66.298858469999999</v>
      </c>
      <c r="F2061" s="29">
        <v>25.720905609999999</v>
      </c>
      <c r="G2061" s="29">
        <v>2676.3474044200002</v>
      </c>
      <c r="H2061" s="29">
        <v>355.29467801999999</v>
      </c>
    </row>
    <row r="2062" spans="1:8" x14ac:dyDescent="0.2">
      <c r="A2062" s="34">
        <v>39934</v>
      </c>
      <c r="B2062" s="29" t="s">
        <v>13</v>
      </c>
      <c r="C2062" s="29" t="s">
        <v>23</v>
      </c>
      <c r="D2062" s="29" t="s">
        <v>16</v>
      </c>
      <c r="E2062" s="29">
        <v>44.708503030000003</v>
      </c>
      <c r="F2062" s="29">
        <v>27.06445652</v>
      </c>
      <c r="G2062" s="29">
        <v>2015.52314348</v>
      </c>
      <c r="H2062" s="29">
        <v>344.50762451000003</v>
      </c>
    </row>
    <row r="2063" spans="1:8" x14ac:dyDescent="0.2">
      <c r="A2063" s="34">
        <v>39934</v>
      </c>
      <c r="B2063" s="29" t="s">
        <v>13</v>
      </c>
      <c r="C2063" s="29" t="s">
        <v>23</v>
      </c>
      <c r="D2063" s="29" t="s">
        <v>17</v>
      </c>
      <c r="E2063" s="29">
        <v>53.169326380000001</v>
      </c>
      <c r="F2063" s="29">
        <v>18.690096709999999</v>
      </c>
      <c r="G2063" s="29">
        <v>2038.66647235</v>
      </c>
      <c r="H2063" s="29">
        <v>292.24079466000001</v>
      </c>
    </row>
    <row r="2064" spans="1:8" x14ac:dyDescent="0.2">
      <c r="A2064" s="34">
        <v>39934</v>
      </c>
      <c r="B2064" s="29" t="s">
        <v>13</v>
      </c>
      <c r="C2064" s="29" t="s">
        <v>23</v>
      </c>
      <c r="D2064" s="29" t="s">
        <v>18</v>
      </c>
      <c r="E2064" s="29">
        <v>13.081436160000001</v>
      </c>
      <c r="F2064" s="29">
        <v>5.0275493899999999</v>
      </c>
      <c r="G2064" s="29">
        <v>591.30420505999996</v>
      </c>
      <c r="H2064" s="29">
        <v>78.381510169999999</v>
      </c>
    </row>
    <row r="2065" spans="1:8" x14ac:dyDescent="0.2">
      <c r="A2065" s="34">
        <v>39934</v>
      </c>
      <c r="B2065" s="29" t="s">
        <v>13</v>
      </c>
      <c r="C2065" s="29" t="s">
        <v>23</v>
      </c>
      <c r="D2065" s="29" t="s">
        <v>19</v>
      </c>
      <c r="E2065" s="29">
        <v>33.226461729999997</v>
      </c>
      <c r="F2065" s="29">
        <v>10.175914369999999</v>
      </c>
      <c r="G2065" s="29">
        <v>1531.5970469599999</v>
      </c>
      <c r="H2065" s="29">
        <v>176.26931078999999</v>
      </c>
    </row>
    <row r="2066" spans="1:8" x14ac:dyDescent="0.2">
      <c r="A2066" s="34">
        <v>39934</v>
      </c>
      <c r="B2066" s="29" t="s">
        <v>13</v>
      </c>
      <c r="C2066" s="29" t="s">
        <v>23</v>
      </c>
      <c r="D2066" s="29" t="s">
        <v>20</v>
      </c>
      <c r="E2066" s="29">
        <v>4.3030334699999999</v>
      </c>
      <c r="F2066" s="29">
        <v>1.6936507300000001</v>
      </c>
      <c r="G2066" s="29">
        <v>166.84249233</v>
      </c>
      <c r="H2066" s="29">
        <v>28.104285040000001</v>
      </c>
    </row>
    <row r="2067" spans="1:8" x14ac:dyDescent="0.2">
      <c r="A2067" s="34">
        <v>39934</v>
      </c>
      <c r="B2067" s="29" t="s">
        <v>13</v>
      </c>
      <c r="C2067" s="29" t="s">
        <v>23</v>
      </c>
      <c r="D2067" s="29" t="s">
        <v>21</v>
      </c>
      <c r="E2067" s="29">
        <v>4.7121448499999996</v>
      </c>
      <c r="F2067" s="29">
        <v>0.51397851999999999</v>
      </c>
      <c r="G2067" s="29">
        <v>200.02265577</v>
      </c>
      <c r="H2067" s="29">
        <v>11.528581369999999</v>
      </c>
    </row>
    <row r="2068" spans="1:8" x14ac:dyDescent="0.2">
      <c r="A2068" s="34">
        <v>39934</v>
      </c>
      <c r="B2068" s="29" t="s">
        <v>13</v>
      </c>
      <c r="C2068" s="29" t="s">
        <v>23</v>
      </c>
      <c r="D2068" s="29" t="s">
        <v>22</v>
      </c>
      <c r="E2068" s="29">
        <v>3.13612694</v>
      </c>
      <c r="F2068" s="29">
        <v>1.2491275900000001</v>
      </c>
      <c r="G2068" s="29">
        <v>127.82785357</v>
      </c>
      <c r="H2068" s="29">
        <v>15.265968150000001</v>
      </c>
    </row>
    <row r="2069" spans="1:8" x14ac:dyDescent="0.2">
      <c r="A2069" s="34">
        <v>39934</v>
      </c>
      <c r="B2069" s="29" t="s">
        <v>13</v>
      </c>
      <c r="C2069" s="29" t="s">
        <v>24</v>
      </c>
      <c r="D2069" s="29" t="s">
        <v>15</v>
      </c>
      <c r="E2069" s="29">
        <v>104.95996365000001</v>
      </c>
      <c r="F2069" s="29">
        <v>41.63907845</v>
      </c>
      <c r="G2069" s="29">
        <v>4506.6922141699997</v>
      </c>
      <c r="H2069" s="29">
        <v>738.52654589999997</v>
      </c>
    </row>
    <row r="2070" spans="1:8" x14ac:dyDescent="0.2">
      <c r="A2070" s="34">
        <v>39934</v>
      </c>
      <c r="B2070" s="29" t="s">
        <v>13</v>
      </c>
      <c r="C2070" s="29" t="s">
        <v>24</v>
      </c>
      <c r="D2070" s="29" t="s">
        <v>16</v>
      </c>
      <c r="E2070" s="29">
        <v>77.197443530000001</v>
      </c>
      <c r="F2070" s="29">
        <v>28.4375167</v>
      </c>
      <c r="G2070" s="29">
        <v>3067.5501476999998</v>
      </c>
      <c r="H2070" s="29">
        <v>398.64616059000002</v>
      </c>
    </row>
    <row r="2071" spans="1:8" x14ac:dyDescent="0.2">
      <c r="A2071" s="34">
        <v>39934</v>
      </c>
      <c r="B2071" s="29" t="s">
        <v>13</v>
      </c>
      <c r="C2071" s="29" t="s">
        <v>24</v>
      </c>
      <c r="D2071" s="29" t="s">
        <v>17</v>
      </c>
      <c r="E2071" s="29">
        <v>90.388048979999994</v>
      </c>
      <c r="F2071" s="29">
        <v>19.509515180000001</v>
      </c>
      <c r="G2071" s="29">
        <v>3681.4740949299999</v>
      </c>
      <c r="H2071" s="29">
        <v>305.32533272000001</v>
      </c>
    </row>
    <row r="2072" spans="1:8" x14ac:dyDescent="0.2">
      <c r="A2072" s="34">
        <v>39934</v>
      </c>
      <c r="B2072" s="29" t="s">
        <v>13</v>
      </c>
      <c r="C2072" s="29" t="s">
        <v>24</v>
      </c>
      <c r="D2072" s="29" t="s">
        <v>18</v>
      </c>
      <c r="E2072" s="29">
        <v>21.710197409999999</v>
      </c>
      <c r="F2072" s="29">
        <v>9.7840539</v>
      </c>
      <c r="G2072" s="29">
        <v>902.19113355000002</v>
      </c>
      <c r="H2072" s="29">
        <v>147.22476535999999</v>
      </c>
    </row>
    <row r="2073" spans="1:8" x14ac:dyDescent="0.2">
      <c r="A2073" s="34">
        <v>39934</v>
      </c>
      <c r="B2073" s="29" t="s">
        <v>13</v>
      </c>
      <c r="C2073" s="29" t="s">
        <v>24</v>
      </c>
      <c r="D2073" s="29" t="s">
        <v>19</v>
      </c>
      <c r="E2073" s="29">
        <v>53.348075129999998</v>
      </c>
      <c r="F2073" s="29">
        <v>16.701064200000001</v>
      </c>
      <c r="G2073" s="29">
        <v>2320.2749475000001</v>
      </c>
      <c r="H2073" s="29">
        <v>247.96158334</v>
      </c>
    </row>
    <row r="2074" spans="1:8" x14ac:dyDescent="0.2">
      <c r="A2074" s="34">
        <v>39934</v>
      </c>
      <c r="B2074" s="29" t="s">
        <v>13</v>
      </c>
      <c r="C2074" s="29" t="s">
        <v>24</v>
      </c>
      <c r="D2074" s="29" t="s">
        <v>20</v>
      </c>
      <c r="E2074" s="29">
        <v>9.4509098100000006</v>
      </c>
      <c r="F2074" s="29">
        <v>3.5307884899999999</v>
      </c>
      <c r="G2074" s="29">
        <v>398.04203624000002</v>
      </c>
      <c r="H2074" s="29">
        <v>55.323241490000001</v>
      </c>
    </row>
    <row r="2075" spans="1:8" x14ac:dyDescent="0.2">
      <c r="A2075" s="34">
        <v>39934</v>
      </c>
      <c r="B2075" s="29" t="s">
        <v>13</v>
      </c>
      <c r="C2075" s="29" t="s">
        <v>24</v>
      </c>
      <c r="D2075" s="29" t="s">
        <v>21</v>
      </c>
      <c r="E2075" s="29">
        <v>5.3323512900000001</v>
      </c>
      <c r="F2075" s="29">
        <v>0.50056493000000002</v>
      </c>
      <c r="G2075" s="29">
        <v>224.42302018999999</v>
      </c>
      <c r="H2075" s="29">
        <v>7.7711817600000002</v>
      </c>
    </row>
    <row r="2076" spans="1:8" x14ac:dyDescent="0.2">
      <c r="A2076" s="34">
        <v>39934</v>
      </c>
      <c r="B2076" s="29" t="s">
        <v>13</v>
      </c>
      <c r="C2076" s="29" t="s">
        <v>24</v>
      </c>
      <c r="D2076" s="29" t="s">
        <v>22</v>
      </c>
      <c r="E2076" s="29">
        <v>6.4227524899999997</v>
      </c>
      <c r="F2076" s="29">
        <v>1.88757123</v>
      </c>
      <c r="G2076" s="29">
        <v>271.99862738000002</v>
      </c>
      <c r="H2076" s="29">
        <v>28.530733099999999</v>
      </c>
    </row>
    <row r="2077" spans="1:8" x14ac:dyDescent="0.2">
      <c r="A2077" s="34">
        <v>39934</v>
      </c>
      <c r="B2077" s="29" t="s">
        <v>13</v>
      </c>
      <c r="C2077" s="29" t="s">
        <v>25</v>
      </c>
      <c r="D2077" s="29" t="s">
        <v>15</v>
      </c>
      <c r="E2077" s="29">
        <v>1324.9025526999999</v>
      </c>
      <c r="F2077" s="29">
        <v>212.27640749</v>
      </c>
      <c r="G2077" s="29">
        <v>56216.130430359997</v>
      </c>
      <c r="H2077" s="29">
        <v>3483.4587800600002</v>
      </c>
    </row>
    <row r="2078" spans="1:8" x14ac:dyDescent="0.2">
      <c r="A2078" s="34">
        <v>39934</v>
      </c>
      <c r="B2078" s="29" t="s">
        <v>13</v>
      </c>
      <c r="C2078" s="29" t="s">
        <v>25</v>
      </c>
      <c r="D2078" s="29" t="s">
        <v>16</v>
      </c>
      <c r="E2078" s="29">
        <v>1020.39158967</v>
      </c>
      <c r="F2078" s="29">
        <v>184.20836652</v>
      </c>
      <c r="G2078" s="29">
        <v>43562.49512069</v>
      </c>
      <c r="H2078" s="29">
        <v>3022.0137419799998</v>
      </c>
    </row>
    <row r="2079" spans="1:8" x14ac:dyDescent="0.2">
      <c r="A2079" s="34">
        <v>39934</v>
      </c>
      <c r="B2079" s="29" t="s">
        <v>13</v>
      </c>
      <c r="C2079" s="29" t="s">
        <v>25</v>
      </c>
      <c r="D2079" s="29" t="s">
        <v>17</v>
      </c>
      <c r="E2079" s="29">
        <v>828.02947160999997</v>
      </c>
      <c r="F2079" s="29">
        <v>112.42029952999999</v>
      </c>
      <c r="G2079" s="29">
        <v>33773.700604129997</v>
      </c>
      <c r="H2079" s="29">
        <v>2004.60227244</v>
      </c>
    </row>
    <row r="2080" spans="1:8" x14ac:dyDescent="0.2">
      <c r="A2080" s="34">
        <v>39934</v>
      </c>
      <c r="B2080" s="29" t="s">
        <v>13</v>
      </c>
      <c r="C2080" s="29" t="s">
        <v>25</v>
      </c>
      <c r="D2080" s="29" t="s">
        <v>18</v>
      </c>
      <c r="E2080" s="29">
        <v>305.36099583999999</v>
      </c>
      <c r="F2080" s="29">
        <v>49.305823840000002</v>
      </c>
      <c r="G2080" s="29">
        <v>12933.416630330001</v>
      </c>
      <c r="H2080" s="29">
        <v>786.39888131999999</v>
      </c>
    </row>
    <row r="2081" spans="1:8" x14ac:dyDescent="0.2">
      <c r="A2081" s="34">
        <v>39934</v>
      </c>
      <c r="B2081" s="29" t="s">
        <v>13</v>
      </c>
      <c r="C2081" s="29" t="s">
        <v>25</v>
      </c>
      <c r="D2081" s="29" t="s">
        <v>19</v>
      </c>
      <c r="E2081" s="29">
        <v>447.74557153000001</v>
      </c>
      <c r="F2081" s="29">
        <v>69.579375549999995</v>
      </c>
      <c r="G2081" s="29">
        <v>19682.487834430001</v>
      </c>
      <c r="H2081" s="29">
        <v>1183.3949487499999</v>
      </c>
    </row>
    <row r="2082" spans="1:8" x14ac:dyDescent="0.2">
      <c r="A2082" s="34">
        <v>39934</v>
      </c>
      <c r="B2082" s="29" t="s">
        <v>13</v>
      </c>
      <c r="C2082" s="29" t="s">
        <v>25</v>
      </c>
      <c r="D2082" s="29" t="s">
        <v>20</v>
      </c>
      <c r="E2082" s="29">
        <v>87.599759030000001</v>
      </c>
      <c r="F2082" s="29">
        <v>15.673873220000001</v>
      </c>
      <c r="G2082" s="29">
        <v>3760.3277161300002</v>
      </c>
      <c r="H2082" s="29">
        <v>295.65839478999999</v>
      </c>
    </row>
    <row r="2083" spans="1:8" x14ac:dyDescent="0.2">
      <c r="A2083" s="34">
        <v>39934</v>
      </c>
      <c r="B2083" s="29" t="s">
        <v>13</v>
      </c>
      <c r="C2083" s="29" t="s">
        <v>25</v>
      </c>
      <c r="D2083" s="29" t="s">
        <v>21</v>
      </c>
      <c r="E2083" s="29">
        <v>45.55494625</v>
      </c>
      <c r="F2083" s="29">
        <v>5.5473799799999997</v>
      </c>
      <c r="G2083" s="29">
        <v>1937.7825391399999</v>
      </c>
      <c r="H2083" s="29">
        <v>85.304205640000006</v>
      </c>
    </row>
    <row r="2084" spans="1:8" x14ac:dyDescent="0.2">
      <c r="A2084" s="34">
        <v>39934</v>
      </c>
      <c r="B2084" s="29" t="s">
        <v>13</v>
      </c>
      <c r="C2084" s="29" t="s">
        <v>25</v>
      </c>
      <c r="D2084" s="29" t="s">
        <v>22</v>
      </c>
      <c r="E2084" s="29">
        <v>73.038826830000005</v>
      </c>
      <c r="F2084" s="29">
        <v>9.6500644900000001</v>
      </c>
      <c r="G2084" s="29">
        <v>3027.40183613</v>
      </c>
      <c r="H2084" s="29">
        <v>165.37279591999999</v>
      </c>
    </row>
    <row r="2085" spans="1:8" x14ac:dyDescent="0.2">
      <c r="A2085" s="34">
        <v>39934</v>
      </c>
      <c r="B2085" s="29" t="s">
        <v>26</v>
      </c>
      <c r="C2085" s="29" t="s">
        <v>14</v>
      </c>
      <c r="D2085" s="29" t="s">
        <v>15</v>
      </c>
      <c r="E2085" s="29">
        <v>27.570272030000002</v>
      </c>
      <c r="F2085" s="29">
        <v>30.734208710000001</v>
      </c>
      <c r="G2085" s="29">
        <v>1010.8845279</v>
      </c>
      <c r="H2085" s="29">
        <v>401.22443437999999</v>
      </c>
    </row>
    <row r="2086" spans="1:8" x14ac:dyDescent="0.2">
      <c r="A2086" s="34">
        <v>39934</v>
      </c>
      <c r="B2086" s="29" t="s">
        <v>26</v>
      </c>
      <c r="C2086" s="29" t="s">
        <v>14</v>
      </c>
      <c r="D2086" s="29" t="s">
        <v>16</v>
      </c>
      <c r="E2086" s="29">
        <v>27.00559501</v>
      </c>
      <c r="F2086" s="29">
        <v>29.631263560000001</v>
      </c>
      <c r="G2086" s="29">
        <v>1006.57799388</v>
      </c>
      <c r="H2086" s="29">
        <v>390.72770057999998</v>
      </c>
    </row>
    <row r="2087" spans="1:8" x14ac:dyDescent="0.2">
      <c r="A2087" s="34">
        <v>39934</v>
      </c>
      <c r="B2087" s="29" t="s">
        <v>26</v>
      </c>
      <c r="C2087" s="29" t="s">
        <v>14</v>
      </c>
      <c r="D2087" s="29" t="s">
        <v>17</v>
      </c>
      <c r="E2087" s="29">
        <v>21.376473270000002</v>
      </c>
      <c r="F2087" s="29">
        <v>29.32752502</v>
      </c>
      <c r="G2087" s="29">
        <v>796.11778710999999</v>
      </c>
      <c r="H2087" s="29">
        <v>464.01361064999998</v>
      </c>
    </row>
    <row r="2088" spans="1:8" x14ac:dyDescent="0.2">
      <c r="A2088" s="34">
        <v>39934</v>
      </c>
      <c r="B2088" s="29" t="s">
        <v>26</v>
      </c>
      <c r="C2088" s="29" t="s">
        <v>14</v>
      </c>
      <c r="D2088" s="29" t="s">
        <v>18</v>
      </c>
      <c r="E2088" s="29">
        <v>5.0914928899999996</v>
      </c>
      <c r="F2088" s="29">
        <v>11.673120089999999</v>
      </c>
      <c r="G2088" s="29">
        <v>190.00591803</v>
      </c>
      <c r="H2088" s="29">
        <v>189.4602873</v>
      </c>
    </row>
    <row r="2089" spans="1:8" x14ac:dyDescent="0.2">
      <c r="A2089" s="34">
        <v>39934</v>
      </c>
      <c r="B2089" s="29" t="s">
        <v>26</v>
      </c>
      <c r="C2089" s="29" t="s">
        <v>14</v>
      </c>
      <c r="D2089" s="29" t="s">
        <v>19</v>
      </c>
      <c r="E2089" s="29">
        <v>12.04549267</v>
      </c>
      <c r="F2089" s="29">
        <v>15.345730659999999</v>
      </c>
      <c r="G2089" s="29">
        <v>493.19404982999998</v>
      </c>
      <c r="H2089" s="29">
        <v>248.58119035000001</v>
      </c>
    </row>
    <row r="2090" spans="1:8" x14ac:dyDescent="0.2">
      <c r="A2090" s="34">
        <v>39934</v>
      </c>
      <c r="B2090" s="29" t="s">
        <v>26</v>
      </c>
      <c r="C2090" s="29" t="s">
        <v>14</v>
      </c>
      <c r="D2090" s="29" t="s">
        <v>20</v>
      </c>
      <c r="E2090" s="29">
        <v>1.23298168</v>
      </c>
      <c r="F2090" s="29">
        <v>2.3641472800000001</v>
      </c>
      <c r="G2090" s="29">
        <v>58.387081670000001</v>
      </c>
      <c r="H2090" s="29">
        <v>22.525392449999998</v>
      </c>
    </row>
    <row r="2091" spans="1:8" x14ac:dyDescent="0.2">
      <c r="A2091" s="34">
        <v>39934</v>
      </c>
      <c r="B2091" s="29" t="s">
        <v>26</v>
      </c>
      <c r="C2091" s="29" t="s">
        <v>14</v>
      </c>
      <c r="D2091" s="29" t="s">
        <v>21</v>
      </c>
      <c r="E2091" s="29">
        <v>2.2707029699999999</v>
      </c>
      <c r="F2091" s="29">
        <v>1.55863566</v>
      </c>
      <c r="G2091" s="29">
        <v>94.296382010000002</v>
      </c>
      <c r="H2091" s="29">
        <v>22.37654319</v>
      </c>
    </row>
    <row r="2092" spans="1:8" x14ac:dyDescent="0.2">
      <c r="A2092" s="34">
        <v>39934</v>
      </c>
      <c r="B2092" s="29" t="s">
        <v>26</v>
      </c>
      <c r="C2092" s="29" t="s">
        <v>14</v>
      </c>
      <c r="D2092" s="29" t="s">
        <v>22</v>
      </c>
      <c r="E2092" s="29">
        <v>3.0356600199999999</v>
      </c>
      <c r="F2092" s="29">
        <v>2.7244988399999999</v>
      </c>
      <c r="G2092" s="29">
        <v>110.49923877000001</v>
      </c>
      <c r="H2092" s="29">
        <v>48.842533840000002</v>
      </c>
    </row>
    <row r="2093" spans="1:8" x14ac:dyDescent="0.2">
      <c r="A2093" s="34">
        <v>39934</v>
      </c>
      <c r="B2093" s="29" t="s">
        <v>26</v>
      </c>
      <c r="C2093" s="29" t="s">
        <v>23</v>
      </c>
      <c r="D2093" s="29" t="s">
        <v>15</v>
      </c>
      <c r="E2093" s="29">
        <v>44.761980919999999</v>
      </c>
      <c r="F2093" s="29">
        <v>51.301301389999999</v>
      </c>
      <c r="G2093" s="29">
        <v>1772.7179736200001</v>
      </c>
      <c r="H2093" s="29">
        <v>737.57007941999996</v>
      </c>
    </row>
    <row r="2094" spans="1:8" x14ac:dyDescent="0.2">
      <c r="A2094" s="34">
        <v>39934</v>
      </c>
      <c r="B2094" s="29" t="s">
        <v>26</v>
      </c>
      <c r="C2094" s="29" t="s">
        <v>23</v>
      </c>
      <c r="D2094" s="29" t="s">
        <v>16</v>
      </c>
      <c r="E2094" s="29">
        <v>36.769832219999998</v>
      </c>
      <c r="F2094" s="29">
        <v>38.86910091</v>
      </c>
      <c r="G2094" s="29">
        <v>1497.14226287</v>
      </c>
      <c r="H2094" s="29">
        <v>544.44380239999998</v>
      </c>
    </row>
    <row r="2095" spans="1:8" x14ac:dyDescent="0.2">
      <c r="A2095" s="34">
        <v>39934</v>
      </c>
      <c r="B2095" s="29" t="s">
        <v>26</v>
      </c>
      <c r="C2095" s="29" t="s">
        <v>23</v>
      </c>
      <c r="D2095" s="29" t="s">
        <v>17</v>
      </c>
      <c r="E2095" s="29">
        <v>33.303866829999997</v>
      </c>
      <c r="F2095" s="29">
        <v>33.716822309999998</v>
      </c>
      <c r="G2095" s="29">
        <v>1338.0920676999999</v>
      </c>
      <c r="H2095" s="29">
        <v>550.92638627999997</v>
      </c>
    </row>
    <row r="2096" spans="1:8" x14ac:dyDescent="0.2">
      <c r="A2096" s="34">
        <v>39934</v>
      </c>
      <c r="B2096" s="29" t="s">
        <v>26</v>
      </c>
      <c r="C2096" s="29" t="s">
        <v>23</v>
      </c>
      <c r="D2096" s="29" t="s">
        <v>18</v>
      </c>
      <c r="E2096" s="29">
        <v>8.9363465200000007</v>
      </c>
      <c r="F2096" s="29">
        <v>14.708937860000001</v>
      </c>
      <c r="G2096" s="29">
        <v>368.67276913000001</v>
      </c>
      <c r="H2096" s="29">
        <v>279.54967312000002</v>
      </c>
    </row>
    <row r="2097" spans="1:8" x14ac:dyDescent="0.2">
      <c r="A2097" s="34">
        <v>39934</v>
      </c>
      <c r="B2097" s="29" t="s">
        <v>26</v>
      </c>
      <c r="C2097" s="29" t="s">
        <v>23</v>
      </c>
      <c r="D2097" s="29" t="s">
        <v>19</v>
      </c>
      <c r="E2097" s="29">
        <v>12.04289713</v>
      </c>
      <c r="F2097" s="29">
        <v>16.76831245</v>
      </c>
      <c r="G2097" s="29">
        <v>472.10418313999998</v>
      </c>
      <c r="H2097" s="29">
        <v>284.91691978</v>
      </c>
    </row>
    <row r="2098" spans="1:8" x14ac:dyDescent="0.2">
      <c r="A2098" s="34">
        <v>39934</v>
      </c>
      <c r="B2098" s="29" t="s">
        <v>26</v>
      </c>
      <c r="C2098" s="29" t="s">
        <v>23</v>
      </c>
      <c r="D2098" s="29" t="s">
        <v>20</v>
      </c>
      <c r="E2098" s="29">
        <v>3.51445607</v>
      </c>
      <c r="F2098" s="29">
        <v>3.00405012</v>
      </c>
      <c r="G2098" s="29">
        <v>132.87956138000001</v>
      </c>
      <c r="H2098" s="29">
        <v>38.150994160000003</v>
      </c>
    </row>
    <row r="2099" spans="1:8" x14ac:dyDescent="0.2">
      <c r="A2099" s="34">
        <v>39934</v>
      </c>
      <c r="B2099" s="29" t="s">
        <v>26</v>
      </c>
      <c r="C2099" s="29" t="s">
        <v>23</v>
      </c>
      <c r="D2099" s="29" t="s">
        <v>21</v>
      </c>
      <c r="E2099" s="29">
        <v>4.3469408300000003</v>
      </c>
      <c r="F2099" s="29">
        <v>1.61863556</v>
      </c>
      <c r="G2099" s="29">
        <v>154.93710195</v>
      </c>
      <c r="H2099" s="29">
        <v>27.16753254</v>
      </c>
    </row>
    <row r="2100" spans="1:8" x14ac:dyDescent="0.2">
      <c r="A2100" s="34">
        <v>39934</v>
      </c>
      <c r="B2100" s="29" t="s">
        <v>26</v>
      </c>
      <c r="C2100" s="29" t="s">
        <v>23</v>
      </c>
      <c r="D2100" s="29" t="s">
        <v>22</v>
      </c>
      <c r="E2100" s="29">
        <v>4.9911559700000003</v>
      </c>
      <c r="F2100" s="29">
        <v>3.4639940600000001</v>
      </c>
      <c r="G2100" s="29">
        <v>190.12664698</v>
      </c>
      <c r="H2100" s="29">
        <v>53.713752839999998</v>
      </c>
    </row>
    <row r="2101" spans="1:8" x14ac:dyDescent="0.2">
      <c r="A2101" s="34">
        <v>39934</v>
      </c>
      <c r="B2101" s="29" t="s">
        <v>26</v>
      </c>
      <c r="C2101" s="29" t="s">
        <v>24</v>
      </c>
      <c r="D2101" s="29" t="s">
        <v>15</v>
      </c>
      <c r="E2101" s="29">
        <v>66.27983802</v>
      </c>
      <c r="F2101" s="29">
        <v>72.80544313</v>
      </c>
      <c r="G2101" s="29">
        <v>2567.2016463099999</v>
      </c>
      <c r="H2101" s="29">
        <v>1258.5619100599999</v>
      </c>
    </row>
    <row r="2102" spans="1:8" x14ac:dyDescent="0.2">
      <c r="A2102" s="34">
        <v>39934</v>
      </c>
      <c r="B2102" s="29" t="s">
        <v>26</v>
      </c>
      <c r="C2102" s="29" t="s">
        <v>24</v>
      </c>
      <c r="D2102" s="29" t="s">
        <v>16</v>
      </c>
      <c r="E2102" s="29">
        <v>56.828109400000002</v>
      </c>
      <c r="F2102" s="29">
        <v>45.08563375</v>
      </c>
      <c r="G2102" s="29">
        <v>2324.7768061699999</v>
      </c>
      <c r="H2102" s="29">
        <v>712.04556551999997</v>
      </c>
    </row>
    <row r="2103" spans="1:8" x14ac:dyDescent="0.2">
      <c r="A2103" s="34">
        <v>39934</v>
      </c>
      <c r="B2103" s="29" t="s">
        <v>26</v>
      </c>
      <c r="C2103" s="29" t="s">
        <v>24</v>
      </c>
      <c r="D2103" s="29" t="s">
        <v>17</v>
      </c>
      <c r="E2103" s="29">
        <v>59.198162830000001</v>
      </c>
      <c r="F2103" s="29">
        <v>53.519353440000003</v>
      </c>
      <c r="G2103" s="29">
        <v>2212.9831361000001</v>
      </c>
      <c r="H2103" s="29">
        <v>885.82183203</v>
      </c>
    </row>
    <row r="2104" spans="1:8" x14ac:dyDescent="0.2">
      <c r="A2104" s="34">
        <v>39934</v>
      </c>
      <c r="B2104" s="29" t="s">
        <v>26</v>
      </c>
      <c r="C2104" s="29" t="s">
        <v>24</v>
      </c>
      <c r="D2104" s="29" t="s">
        <v>18</v>
      </c>
      <c r="E2104" s="29">
        <v>14.67819371</v>
      </c>
      <c r="F2104" s="29">
        <v>20.161250989999999</v>
      </c>
      <c r="G2104" s="29">
        <v>527.83610361000001</v>
      </c>
      <c r="H2104" s="29">
        <v>314.32467932999998</v>
      </c>
    </row>
    <row r="2105" spans="1:8" x14ac:dyDescent="0.2">
      <c r="A2105" s="34">
        <v>39934</v>
      </c>
      <c r="B2105" s="29" t="s">
        <v>26</v>
      </c>
      <c r="C2105" s="29" t="s">
        <v>24</v>
      </c>
      <c r="D2105" s="29" t="s">
        <v>19</v>
      </c>
      <c r="E2105" s="29">
        <v>31.247443090000001</v>
      </c>
      <c r="F2105" s="29">
        <v>26.424225199999999</v>
      </c>
      <c r="G2105" s="29">
        <v>1259.41209506</v>
      </c>
      <c r="H2105" s="29">
        <v>404.42309406999999</v>
      </c>
    </row>
    <row r="2106" spans="1:8" x14ac:dyDescent="0.2">
      <c r="A2106" s="34">
        <v>39934</v>
      </c>
      <c r="B2106" s="29" t="s">
        <v>26</v>
      </c>
      <c r="C2106" s="29" t="s">
        <v>24</v>
      </c>
      <c r="D2106" s="29" t="s">
        <v>20</v>
      </c>
      <c r="E2106" s="29">
        <v>2.9626606500000001</v>
      </c>
      <c r="F2106" s="29">
        <v>6.4520380900000003</v>
      </c>
      <c r="G2106" s="29">
        <v>123.6496265</v>
      </c>
      <c r="H2106" s="29">
        <v>106.54578873</v>
      </c>
    </row>
    <row r="2107" spans="1:8" x14ac:dyDescent="0.2">
      <c r="A2107" s="34">
        <v>39934</v>
      </c>
      <c r="B2107" s="29" t="s">
        <v>26</v>
      </c>
      <c r="C2107" s="29" t="s">
        <v>24</v>
      </c>
      <c r="D2107" s="29" t="s">
        <v>21</v>
      </c>
      <c r="E2107" s="29">
        <v>4.1488023700000003</v>
      </c>
      <c r="F2107" s="29">
        <v>2.63286234</v>
      </c>
      <c r="G2107" s="29">
        <v>155.31398392</v>
      </c>
      <c r="H2107" s="29">
        <v>45.171256659999997</v>
      </c>
    </row>
    <row r="2108" spans="1:8" x14ac:dyDescent="0.2">
      <c r="A2108" s="34">
        <v>39934</v>
      </c>
      <c r="B2108" s="29" t="s">
        <v>26</v>
      </c>
      <c r="C2108" s="29" t="s">
        <v>24</v>
      </c>
      <c r="D2108" s="29" t="s">
        <v>22</v>
      </c>
      <c r="E2108" s="29">
        <v>5.1476638699999997</v>
      </c>
      <c r="F2108" s="29">
        <v>3.0915626700000001</v>
      </c>
      <c r="G2108" s="29">
        <v>209.98449614</v>
      </c>
      <c r="H2108" s="29">
        <v>71.400062879999993</v>
      </c>
    </row>
    <row r="2109" spans="1:8" x14ac:dyDescent="0.2">
      <c r="A2109" s="34">
        <v>39934</v>
      </c>
      <c r="B2109" s="29" t="s">
        <v>26</v>
      </c>
      <c r="C2109" s="29" t="s">
        <v>25</v>
      </c>
      <c r="D2109" s="29" t="s">
        <v>15</v>
      </c>
      <c r="E2109" s="29">
        <v>734.20044754000003</v>
      </c>
      <c r="F2109" s="29">
        <v>525.61235574</v>
      </c>
      <c r="G2109" s="29">
        <v>28320.23783288</v>
      </c>
      <c r="H2109" s="29">
        <v>9053.8277699299997</v>
      </c>
    </row>
    <row r="2110" spans="1:8" x14ac:dyDescent="0.2">
      <c r="A2110" s="34">
        <v>39934</v>
      </c>
      <c r="B2110" s="29" t="s">
        <v>26</v>
      </c>
      <c r="C2110" s="29" t="s">
        <v>25</v>
      </c>
      <c r="D2110" s="29" t="s">
        <v>16</v>
      </c>
      <c r="E2110" s="29">
        <v>530.70775784</v>
      </c>
      <c r="F2110" s="29">
        <v>444.43401716</v>
      </c>
      <c r="G2110" s="29">
        <v>20472.425826080002</v>
      </c>
      <c r="H2110" s="29">
        <v>7632.4250248300004</v>
      </c>
    </row>
    <row r="2111" spans="1:8" x14ac:dyDescent="0.2">
      <c r="A2111" s="34">
        <v>39934</v>
      </c>
      <c r="B2111" s="29" t="s">
        <v>26</v>
      </c>
      <c r="C2111" s="29" t="s">
        <v>25</v>
      </c>
      <c r="D2111" s="29" t="s">
        <v>17</v>
      </c>
      <c r="E2111" s="29">
        <v>445.98431271999999</v>
      </c>
      <c r="F2111" s="29">
        <v>341.56505282000001</v>
      </c>
      <c r="G2111" s="29">
        <v>16679.47447202</v>
      </c>
      <c r="H2111" s="29">
        <v>5671.3598628600002</v>
      </c>
    </row>
    <row r="2112" spans="1:8" x14ac:dyDescent="0.2">
      <c r="A2112" s="34">
        <v>39934</v>
      </c>
      <c r="B2112" s="29" t="s">
        <v>26</v>
      </c>
      <c r="C2112" s="29" t="s">
        <v>25</v>
      </c>
      <c r="D2112" s="29" t="s">
        <v>18</v>
      </c>
      <c r="E2112" s="29">
        <v>156.14953496000001</v>
      </c>
      <c r="F2112" s="29">
        <v>140.81414655</v>
      </c>
      <c r="G2112" s="29">
        <v>6090.2837751300003</v>
      </c>
      <c r="H2112" s="29">
        <v>2386.6896723999998</v>
      </c>
    </row>
    <row r="2113" spans="1:8" x14ac:dyDescent="0.2">
      <c r="A2113" s="34">
        <v>39934</v>
      </c>
      <c r="B2113" s="29" t="s">
        <v>26</v>
      </c>
      <c r="C2113" s="29" t="s">
        <v>25</v>
      </c>
      <c r="D2113" s="29" t="s">
        <v>19</v>
      </c>
      <c r="E2113" s="29">
        <v>228.82755594</v>
      </c>
      <c r="F2113" s="29">
        <v>182.27530999000001</v>
      </c>
      <c r="G2113" s="29">
        <v>8658.1157340999998</v>
      </c>
      <c r="H2113" s="29">
        <v>3107.7868817799999</v>
      </c>
    </row>
    <row r="2114" spans="1:8" x14ac:dyDescent="0.2">
      <c r="A2114" s="34">
        <v>39934</v>
      </c>
      <c r="B2114" s="29" t="s">
        <v>26</v>
      </c>
      <c r="C2114" s="29" t="s">
        <v>25</v>
      </c>
      <c r="D2114" s="29" t="s">
        <v>20</v>
      </c>
      <c r="E2114" s="29">
        <v>45.980257430000002</v>
      </c>
      <c r="F2114" s="29">
        <v>43.112802199999997</v>
      </c>
      <c r="G2114" s="29">
        <v>1764.97424598</v>
      </c>
      <c r="H2114" s="29">
        <v>804.03383301999997</v>
      </c>
    </row>
    <row r="2115" spans="1:8" x14ac:dyDescent="0.2">
      <c r="A2115" s="34">
        <v>39934</v>
      </c>
      <c r="B2115" s="29" t="s">
        <v>26</v>
      </c>
      <c r="C2115" s="29" t="s">
        <v>25</v>
      </c>
      <c r="D2115" s="29" t="s">
        <v>21</v>
      </c>
      <c r="E2115" s="29">
        <v>29.677244139999999</v>
      </c>
      <c r="F2115" s="29">
        <v>10.20227762</v>
      </c>
      <c r="G2115" s="29">
        <v>1120.005226</v>
      </c>
      <c r="H2115" s="29">
        <v>178.26592631</v>
      </c>
    </row>
    <row r="2116" spans="1:8" x14ac:dyDescent="0.2">
      <c r="A2116" s="34">
        <v>39934</v>
      </c>
      <c r="B2116" s="29" t="s">
        <v>26</v>
      </c>
      <c r="C2116" s="29" t="s">
        <v>25</v>
      </c>
      <c r="D2116" s="29" t="s">
        <v>22</v>
      </c>
      <c r="E2116" s="29">
        <v>49.459995620000001</v>
      </c>
      <c r="F2116" s="29">
        <v>24.300019120000002</v>
      </c>
      <c r="G2116" s="29">
        <v>1937.1165506499999</v>
      </c>
      <c r="H2116" s="29">
        <v>418.42402211000001</v>
      </c>
    </row>
    <row r="2117" spans="1:8" x14ac:dyDescent="0.2">
      <c r="A2117" s="34">
        <v>40026</v>
      </c>
      <c r="B2117" s="29" t="s">
        <v>13</v>
      </c>
      <c r="C2117" s="29" t="s">
        <v>14</v>
      </c>
      <c r="D2117" s="29" t="s">
        <v>15</v>
      </c>
      <c r="E2117" s="29">
        <v>55.790417230000003</v>
      </c>
      <c r="F2117" s="29">
        <v>29.233711790000001</v>
      </c>
      <c r="G2117" s="29">
        <v>2343.5203241499999</v>
      </c>
      <c r="H2117" s="29">
        <v>460.46160026000001</v>
      </c>
    </row>
    <row r="2118" spans="1:8" x14ac:dyDescent="0.2">
      <c r="A2118" s="34">
        <v>40026</v>
      </c>
      <c r="B2118" s="29" t="s">
        <v>13</v>
      </c>
      <c r="C2118" s="29" t="s">
        <v>14</v>
      </c>
      <c r="D2118" s="29" t="s">
        <v>16</v>
      </c>
      <c r="E2118" s="29">
        <v>44.580418360000003</v>
      </c>
      <c r="F2118" s="29">
        <v>23.280096969999999</v>
      </c>
      <c r="G2118" s="29">
        <v>1889.12481996</v>
      </c>
      <c r="H2118" s="29">
        <v>332.70223672999998</v>
      </c>
    </row>
    <row r="2119" spans="1:8" x14ac:dyDescent="0.2">
      <c r="A2119" s="34">
        <v>40026</v>
      </c>
      <c r="B2119" s="29" t="s">
        <v>13</v>
      </c>
      <c r="C2119" s="29" t="s">
        <v>14</v>
      </c>
      <c r="D2119" s="29" t="s">
        <v>17</v>
      </c>
      <c r="E2119" s="29">
        <v>56.36118072</v>
      </c>
      <c r="F2119" s="29">
        <v>17.37337196</v>
      </c>
      <c r="G2119" s="29">
        <v>2218.59354304</v>
      </c>
      <c r="H2119" s="29">
        <v>283.9843176</v>
      </c>
    </row>
    <row r="2120" spans="1:8" x14ac:dyDescent="0.2">
      <c r="A2120" s="34">
        <v>40026</v>
      </c>
      <c r="B2120" s="29" t="s">
        <v>13</v>
      </c>
      <c r="C2120" s="29" t="s">
        <v>14</v>
      </c>
      <c r="D2120" s="29" t="s">
        <v>18</v>
      </c>
      <c r="E2120" s="29">
        <v>12.638189629999999</v>
      </c>
      <c r="F2120" s="29">
        <v>6.4527569900000001</v>
      </c>
      <c r="G2120" s="29">
        <v>535.52273034999996</v>
      </c>
      <c r="H2120" s="29">
        <v>110.86819174</v>
      </c>
    </row>
    <row r="2121" spans="1:8" x14ac:dyDescent="0.2">
      <c r="A2121" s="34">
        <v>40026</v>
      </c>
      <c r="B2121" s="29" t="s">
        <v>13</v>
      </c>
      <c r="C2121" s="29" t="s">
        <v>14</v>
      </c>
      <c r="D2121" s="29" t="s">
        <v>19</v>
      </c>
      <c r="E2121" s="29">
        <v>23.387606550000001</v>
      </c>
      <c r="F2121" s="29">
        <v>8.9395458899999998</v>
      </c>
      <c r="G2121" s="29">
        <v>951.25313588999995</v>
      </c>
      <c r="H2121" s="29">
        <v>142.03936074000001</v>
      </c>
    </row>
    <row r="2122" spans="1:8" x14ac:dyDescent="0.2">
      <c r="A2122" s="34">
        <v>40026</v>
      </c>
      <c r="B2122" s="29" t="s">
        <v>13</v>
      </c>
      <c r="C2122" s="29" t="s">
        <v>14</v>
      </c>
      <c r="D2122" s="29" t="s">
        <v>20</v>
      </c>
      <c r="E2122" s="29">
        <v>3.8969864200000002</v>
      </c>
      <c r="F2122" s="29">
        <v>1.7315473299999999</v>
      </c>
      <c r="G2122" s="29">
        <v>140.14568643000001</v>
      </c>
      <c r="H2122" s="29">
        <v>32.904921039999998</v>
      </c>
    </row>
    <row r="2123" spans="1:8" x14ac:dyDescent="0.2">
      <c r="A2123" s="34">
        <v>40026</v>
      </c>
      <c r="B2123" s="29" t="s">
        <v>13</v>
      </c>
      <c r="C2123" s="29" t="s">
        <v>14</v>
      </c>
      <c r="D2123" s="29" t="s">
        <v>21</v>
      </c>
      <c r="E2123" s="29">
        <v>3.3485270300000001</v>
      </c>
      <c r="F2123" s="29">
        <v>0.63764524</v>
      </c>
      <c r="G2123" s="29">
        <v>140.29835861000001</v>
      </c>
      <c r="H2123" s="29">
        <v>8.7705057199999992</v>
      </c>
    </row>
    <row r="2124" spans="1:8" x14ac:dyDescent="0.2">
      <c r="A2124" s="34">
        <v>40026</v>
      </c>
      <c r="B2124" s="29" t="s">
        <v>13</v>
      </c>
      <c r="C2124" s="29" t="s">
        <v>14</v>
      </c>
      <c r="D2124" s="29" t="s">
        <v>22</v>
      </c>
      <c r="E2124" s="29">
        <v>3.39698257</v>
      </c>
      <c r="F2124" s="29">
        <v>2.9649835800000002</v>
      </c>
      <c r="G2124" s="29">
        <v>133.83261493000001</v>
      </c>
      <c r="H2124" s="29">
        <v>46.731983720000002</v>
      </c>
    </row>
    <row r="2125" spans="1:8" x14ac:dyDescent="0.2">
      <c r="A2125" s="34">
        <v>40026</v>
      </c>
      <c r="B2125" s="29" t="s">
        <v>13</v>
      </c>
      <c r="C2125" s="29" t="s">
        <v>23</v>
      </c>
      <c r="D2125" s="29" t="s">
        <v>15</v>
      </c>
      <c r="E2125" s="29">
        <v>47.041879710000003</v>
      </c>
      <c r="F2125" s="29">
        <v>23.978396629999999</v>
      </c>
      <c r="G2125" s="29">
        <v>1972.76748623</v>
      </c>
      <c r="H2125" s="29">
        <v>410.59433798999999</v>
      </c>
    </row>
    <row r="2126" spans="1:8" x14ac:dyDescent="0.2">
      <c r="A2126" s="34">
        <v>40026</v>
      </c>
      <c r="B2126" s="29" t="s">
        <v>13</v>
      </c>
      <c r="C2126" s="29" t="s">
        <v>23</v>
      </c>
      <c r="D2126" s="29" t="s">
        <v>16</v>
      </c>
      <c r="E2126" s="29">
        <v>38.898802029999999</v>
      </c>
      <c r="F2126" s="29">
        <v>22.17423436</v>
      </c>
      <c r="G2126" s="29">
        <v>1634.9997171099999</v>
      </c>
      <c r="H2126" s="29">
        <v>377.15983075000003</v>
      </c>
    </row>
    <row r="2127" spans="1:8" x14ac:dyDescent="0.2">
      <c r="A2127" s="34">
        <v>40026</v>
      </c>
      <c r="B2127" s="29" t="s">
        <v>13</v>
      </c>
      <c r="C2127" s="29" t="s">
        <v>23</v>
      </c>
      <c r="D2127" s="29" t="s">
        <v>17</v>
      </c>
      <c r="E2127" s="29">
        <v>46.665699879999998</v>
      </c>
      <c r="F2127" s="29">
        <v>14.440875200000001</v>
      </c>
      <c r="G2127" s="29">
        <v>2029.64646599</v>
      </c>
      <c r="H2127" s="29">
        <v>222.42628406</v>
      </c>
    </row>
    <row r="2128" spans="1:8" x14ac:dyDescent="0.2">
      <c r="A2128" s="34">
        <v>40026</v>
      </c>
      <c r="B2128" s="29" t="s">
        <v>13</v>
      </c>
      <c r="C2128" s="29" t="s">
        <v>23</v>
      </c>
      <c r="D2128" s="29" t="s">
        <v>18</v>
      </c>
      <c r="E2128" s="29">
        <v>9.6228174099999997</v>
      </c>
      <c r="F2128" s="29">
        <v>3.9067787799999998</v>
      </c>
      <c r="G2128" s="29">
        <v>410.10606994</v>
      </c>
      <c r="H2128" s="29">
        <v>55.391465179999997</v>
      </c>
    </row>
    <row r="2129" spans="1:8" x14ac:dyDescent="0.2">
      <c r="A2129" s="34">
        <v>40026</v>
      </c>
      <c r="B2129" s="29" t="s">
        <v>13</v>
      </c>
      <c r="C2129" s="29" t="s">
        <v>23</v>
      </c>
      <c r="D2129" s="29" t="s">
        <v>19</v>
      </c>
      <c r="E2129" s="29">
        <v>23.04439829</v>
      </c>
      <c r="F2129" s="29">
        <v>8.5301991000000008</v>
      </c>
      <c r="G2129" s="29">
        <v>951.80310945999997</v>
      </c>
      <c r="H2129" s="29">
        <v>166.35459462</v>
      </c>
    </row>
    <row r="2130" spans="1:8" x14ac:dyDescent="0.2">
      <c r="A2130" s="34">
        <v>40026</v>
      </c>
      <c r="B2130" s="29" t="s">
        <v>13</v>
      </c>
      <c r="C2130" s="29" t="s">
        <v>23</v>
      </c>
      <c r="D2130" s="29" t="s">
        <v>20</v>
      </c>
      <c r="E2130" s="29">
        <v>2.5787199200000002</v>
      </c>
      <c r="F2130" s="29">
        <v>1.4324309200000001</v>
      </c>
      <c r="G2130" s="29">
        <v>95.947955809999996</v>
      </c>
      <c r="H2130" s="29">
        <v>24.292871770000001</v>
      </c>
    </row>
    <row r="2131" spans="1:8" x14ac:dyDescent="0.2">
      <c r="A2131" s="34">
        <v>40026</v>
      </c>
      <c r="B2131" s="29" t="s">
        <v>13</v>
      </c>
      <c r="C2131" s="29" t="s">
        <v>23</v>
      </c>
      <c r="D2131" s="29" t="s">
        <v>21</v>
      </c>
      <c r="E2131" s="29">
        <v>2.5439787699999998</v>
      </c>
      <c r="F2131" s="29">
        <v>0.53203126999999995</v>
      </c>
      <c r="G2131" s="29">
        <v>113.79540502</v>
      </c>
      <c r="H2131" s="29">
        <v>10.1962481</v>
      </c>
    </row>
    <row r="2132" spans="1:8" x14ac:dyDescent="0.2">
      <c r="A2132" s="34">
        <v>40026</v>
      </c>
      <c r="B2132" s="29" t="s">
        <v>13</v>
      </c>
      <c r="C2132" s="29" t="s">
        <v>23</v>
      </c>
      <c r="D2132" s="29" t="s">
        <v>22</v>
      </c>
      <c r="E2132" s="29">
        <v>3.8446102400000002</v>
      </c>
      <c r="F2132" s="29">
        <v>1.09919682</v>
      </c>
      <c r="G2132" s="29">
        <v>159.11134179000001</v>
      </c>
      <c r="H2132" s="29">
        <v>13.35686147</v>
      </c>
    </row>
    <row r="2133" spans="1:8" x14ac:dyDescent="0.2">
      <c r="A2133" s="34">
        <v>40026</v>
      </c>
      <c r="B2133" s="29" t="s">
        <v>13</v>
      </c>
      <c r="C2133" s="29" t="s">
        <v>24</v>
      </c>
      <c r="D2133" s="29" t="s">
        <v>15</v>
      </c>
      <c r="E2133" s="29">
        <v>115.16614464</v>
      </c>
      <c r="F2133" s="29">
        <v>39.301270809999998</v>
      </c>
      <c r="G2133" s="29">
        <v>4701.25373356</v>
      </c>
      <c r="H2133" s="29">
        <v>746.68058191</v>
      </c>
    </row>
    <row r="2134" spans="1:8" x14ac:dyDescent="0.2">
      <c r="A2134" s="34">
        <v>40026</v>
      </c>
      <c r="B2134" s="29" t="s">
        <v>13</v>
      </c>
      <c r="C2134" s="29" t="s">
        <v>24</v>
      </c>
      <c r="D2134" s="29" t="s">
        <v>16</v>
      </c>
      <c r="E2134" s="29">
        <v>78.599473779999997</v>
      </c>
      <c r="F2134" s="29">
        <v>38.675229430000002</v>
      </c>
      <c r="G2134" s="29">
        <v>3304.0832910099998</v>
      </c>
      <c r="H2134" s="29">
        <v>598.59753475000002</v>
      </c>
    </row>
    <row r="2135" spans="1:8" x14ac:dyDescent="0.2">
      <c r="A2135" s="34">
        <v>40026</v>
      </c>
      <c r="B2135" s="29" t="s">
        <v>13</v>
      </c>
      <c r="C2135" s="29" t="s">
        <v>24</v>
      </c>
      <c r="D2135" s="29" t="s">
        <v>17</v>
      </c>
      <c r="E2135" s="29">
        <v>88.133234599999994</v>
      </c>
      <c r="F2135" s="29">
        <v>21.77557414</v>
      </c>
      <c r="G2135" s="29">
        <v>3774.75234129</v>
      </c>
      <c r="H2135" s="29">
        <v>301.19374481</v>
      </c>
    </row>
    <row r="2136" spans="1:8" x14ac:dyDescent="0.2">
      <c r="A2136" s="34">
        <v>40026</v>
      </c>
      <c r="B2136" s="29" t="s">
        <v>13</v>
      </c>
      <c r="C2136" s="29" t="s">
        <v>24</v>
      </c>
      <c r="D2136" s="29" t="s">
        <v>18</v>
      </c>
      <c r="E2136" s="29">
        <v>22.91534596</v>
      </c>
      <c r="F2136" s="29">
        <v>10.18159436</v>
      </c>
      <c r="G2136" s="29">
        <v>991.00020801999995</v>
      </c>
      <c r="H2136" s="29">
        <v>145.24599377000001</v>
      </c>
    </row>
    <row r="2137" spans="1:8" x14ac:dyDescent="0.2">
      <c r="A2137" s="34">
        <v>40026</v>
      </c>
      <c r="B2137" s="29" t="s">
        <v>13</v>
      </c>
      <c r="C2137" s="29" t="s">
        <v>24</v>
      </c>
      <c r="D2137" s="29" t="s">
        <v>19</v>
      </c>
      <c r="E2137" s="29">
        <v>50.190504670000003</v>
      </c>
      <c r="F2137" s="29">
        <v>12.697906270000001</v>
      </c>
      <c r="G2137" s="29">
        <v>2220.3038668700001</v>
      </c>
      <c r="H2137" s="29">
        <v>195.15569808999999</v>
      </c>
    </row>
    <row r="2138" spans="1:8" x14ac:dyDescent="0.2">
      <c r="A2138" s="34">
        <v>40026</v>
      </c>
      <c r="B2138" s="29" t="s">
        <v>13</v>
      </c>
      <c r="C2138" s="29" t="s">
        <v>24</v>
      </c>
      <c r="D2138" s="29" t="s">
        <v>20</v>
      </c>
      <c r="E2138" s="29">
        <v>7.5228740700000003</v>
      </c>
      <c r="F2138" s="29">
        <v>2.9516856900000001</v>
      </c>
      <c r="G2138" s="29">
        <v>317.34863997000002</v>
      </c>
      <c r="H2138" s="29">
        <v>57.38587089</v>
      </c>
    </row>
    <row r="2139" spans="1:8" x14ac:dyDescent="0.2">
      <c r="A2139" s="34">
        <v>40026</v>
      </c>
      <c r="B2139" s="29" t="s">
        <v>13</v>
      </c>
      <c r="C2139" s="29" t="s">
        <v>24</v>
      </c>
      <c r="D2139" s="29" t="s">
        <v>21</v>
      </c>
      <c r="E2139" s="29">
        <v>6.4743863299999997</v>
      </c>
      <c r="F2139" s="29">
        <v>0.95227861000000003</v>
      </c>
      <c r="G2139" s="29">
        <v>274.09965282000002</v>
      </c>
      <c r="H2139" s="29">
        <v>15.08012057</v>
      </c>
    </row>
    <row r="2140" spans="1:8" x14ac:dyDescent="0.2">
      <c r="A2140" s="34">
        <v>40026</v>
      </c>
      <c r="B2140" s="29" t="s">
        <v>13</v>
      </c>
      <c r="C2140" s="29" t="s">
        <v>24</v>
      </c>
      <c r="D2140" s="29" t="s">
        <v>22</v>
      </c>
      <c r="E2140" s="29">
        <v>7.3401356699999996</v>
      </c>
      <c r="F2140" s="29">
        <v>1.7176479200000001</v>
      </c>
      <c r="G2140" s="29">
        <v>291.62499638000003</v>
      </c>
      <c r="H2140" s="29">
        <v>25.52223408</v>
      </c>
    </row>
    <row r="2141" spans="1:8" x14ac:dyDescent="0.2">
      <c r="A2141" s="34">
        <v>40026</v>
      </c>
      <c r="B2141" s="29" t="s">
        <v>13</v>
      </c>
      <c r="C2141" s="29" t="s">
        <v>25</v>
      </c>
      <c r="D2141" s="29" t="s">
        <v>15</v>
      </c>
      <c r="E2141" s="29">
        <v>1321.6261552599999</v>
      </c>
      <c r="F2141" s="29">
        <v>206.99780071000001</v>
      </c>
      <c r="G2141" s="29">
        <v>55898.44752116</v>
      </c>
      <c r="H2141" s="29">
        <v>3562.2722904900002</v>
      </c>
    </row>
    <row r="2142" spans="1:8" x14ac:dyDescent="0.2">
      <c r="A2142" s="34">
        <v>40026</v>
      </c>
      <c r="B2142" s="29" t="s">
        <v>13</v>
      </c>
      <c r="C2142" s="29" t="s">
        <v>25</v>
      </c>
      <c r="D2142" s="29" t="s">
        <v>16</v>
      </c>
      <c r="E2142" s="29">
        <v>1027.89084544</v>
      </c>
      <c r="F2142" s="29">
        <v>174.64967326999999</v>
      </c>
      <c r="G2142" s="29">
        <v>43776.868352979996</v>
      </c>
      <c r="H2142" s="29">
        <v>2824.2168432399999</v>
      </c>
    </row>
    <row r="2143" spans="1:8" x14ac:dyDescent="0.2">
      <c r="A2143" s="34">
        <v>40026</v>
      </c>
      <c r="B2143" s="29" t="s">
        <v>13</v>
      </c>
      <c r="C2143" s="29" t="s">
        <v>25</v>
      </c>
      <c r="D2143" s="29" t="s">
        <v>17</v>
      </c>
      <c r="E2143" s="29">
        <v>829.87758080000003</v>
      </c>
      <c r="F2143" s="29">
        <v>111.88316417</v>
      </c>
      <c r="G2143" s="29">
        <v>34858.153325339998</v>
      </c>
      <c r="H2143" s="29">
        <v>1955.3174837500001</v>
      </c>
    </row>
    <row r="2144" spans="1:8" x14ac:dyDescent="0.2">
      <c r="A2144" s="34">
        <v>40026</v>
      </c>
      <c r="B2144" s="29" t="s">
        <v>13</v>
      </c>
      <c r="C2144" s="29" t="s">
        <v>25</v>
      </c>
      <c r="D2144" s="29" t="s">
        <v>18</v>
      </c>
      <c r="E2144" s="29">
        <v>290.65086208999998</v>
      </c>
      <c r="F2144" s="29">
        <v>58.693843170000001</v>
      </c>
      <c r="G2144" s="29">
        <v>12002.08945944</v>
      </c>
      <c r="H2144" s="29">
        <v>1009.49447662</v>
      </c>
    </row>
    <row r="2145" spans="1:8" x14ac:dyDescent="0.2">
      <c r="A2145" s="34">
        <v>40026</v>
      </c>
      <c r="B2145" s="29" t="s">
        <v>13</v>
      </c>
      <c r="C2145" s="29" t="s">
        <v>25</v>
      </c>
      <c r="D2145" s="29" t="s">
        <v>19</v>
      </c>
      <c r="E2145" s="29">
        <v>448.29806943</v>
      </c>
      <c r="F2145" s="29">
        <v>78.337468779999995</v>
      </c>
      <c r="G2145" s="29">
        <v>18814.779646800002</v>
      </c>
      <c r="H2145" s="29">
        <v>1242.62169793</v>
      </c>
    </row>
    <row r="2146" spans="1:8" x14ac:dyDescent="0.2">
      <c r="A2146" s="34">
        <v>40026</v>
      </c>
      <c r="B2146" s="29" t="s">
        <v>13</v>
      </c>
      <c r="C2146" s="29" t="s">
        <v>25</v>
      </c>
      <c r="D2146" s="29" t="s">
        <v>20</v>
      </c>
      <c r="E2146" s="29">
        <v>88.939919189999998</v>
      </c>
      <c r="F2146" s="29">
        <v>13.92845511</v>
      </c>
      <c r="G2146" s="29">
        <v>3574.8512193900001</v>
      </c>
      <c r="H2146" s="29">
        <v>257.94540959</v>
      </c>
    </row>
    <row r="2147" spans="1:8" x14ac:dyDescent="0.2">
      <c r="A2147" s="34">
        <v>40026</v>
      </c>
      <c r="B2147" s="29" t="s">
        <v>13</v>
      </c>
      <c r="C2147" s="29" t="s">
        <v>25</v>
      </c>
      <c r="D2147" s="29" t="s">
        <v>21</v>
      </c>
      <c r="E2147" s="29">
        <v>45.453483869999999</v>
      </c>
      <c r="F2147" s="29">
        <v>6.02720375</v>
      </c>
      <c r="G2147" s="29">
        <v>1904.23316206</v>
      </c>
      <c r="H2147" s="29">
        <v>93.720936879999996</v>
      </c>
    </row>
    <row r="2148" spans="1:8" x14ac:dyDescent="0.2">
      <c r="A2148" s="34">
        <v>40026</v>
      </c>
      <c r="B2148" s="29" t="s">
        <v>13</v>
      </c>
      <c r="C2148" s="29" t="s">
        <v>25</v>
      </c>
      <c r="D2148" s="29" t="s">
        <v>22</v>
      </c>
      <c r="E2148" s="29">
        <v>70.895027490000004</v>
      </c>
      <c r="F2148" s="29">
        <v>10.717288229999999</v>
      </c>
      <c r="G2148" s="29">
        <v>2938.9477996300002</v>
      </c>
      <c r="H2148" s="29">
        <v>178.68624302000001</v>
      </c>
    </row>
    <row r="2149" spans="1:8" x14ac:dyDescent="0.2">
      <c r="A2149" s="34">
        <v>40026</v>
      </c>
      <c r="B2149" s="29" t="s">
        <v>26</v>
      </c>
      <c r="C2149" s="29" t="s">
        <v>14</v>
      </c>
      <c r="D2149" s="29" t="s">
        <v>15</v>
      </c>
      <c r="E2149" s="29">
        <v>31.223250180000001</v>
      </c>
      <c r="F2149" s="29">
        <v>41.743320590000003</v>
      </c>
      <c r="G2149" s="29">
        <v>1268.8050185</v>
      </c>
      <c r="H2149" s="29">
        <v>594.84958888999995</v>
      </c>
    </row>
    <row r="2150" spans="1:8" x14ac:dyDescent="0.2">
      <c r="A2150" s="34">
        <v>40026</v>
      </c>
      <c r="B2150" s="29" t="s">
        <v>26</v>
      </c>
      <c r="C2150" s="29" t="s">
        <v>14</v>
      </c>
      <c r="D2150" s="29" t="s">
        <v>16</v>
      </c>
      <c r="E2150" s="29">
        <v>20.052661959999998</v>
      </c>
      <c r="F2150" s="29">
        <v>27.175473719999999</v>
      </c>
      <c r="G2150" s="29">
        <v>775.92326488000003</v>
      </c>
      <c r="H2150" s="29">
        <v>415.29116199999999</v>
      </c>
    </row>
    <row r="2151" spans="1:8" x14ac:dyDescent="0.2">
      <c r="A2151" s="34">
        <v>40026</v>
      </c>
      <c r="B2151" s="29" t="s">
        <v>26</v>
      </c>
      <c r="C2151" s="29" t="s">
        <v>14</v>
      </c>
      <c r="D2151" s="29" t="s">
        <v>17</v>
      </c>
      <c r="E2151" s="29">
        <v>24.178489939999999</v>
      </c>
      <c r="F2151" s="29">
        <v>28.466254190000001</v>
      </c>
      <c r="G2151" s="29">
        <v>937.94637225999998</v>
      </c>
      <c r="H2151" s="29">
        <v>459.56769682999999</v>
      </c>
    </row>
    <row r="2152" spans="1:8" x14ac:dyDescent="0.2">
      <c r="A2152" s="34">
        <v>40026</v>
      </c>
      <c r="B2152" s="29" t="s">
        <v>26</v>
      </c>
      <c r="C2152" s="29" t="s">
        <v>14</v>
      </c>
      <c r="D2152" s="29" t="s">
        <v>18</v>
      </c>
      <c r="E2152" s="29">
        <v>5.0168871199999998</v>
      </c>
      <c r="F2152" s="29">
        <v>12.20489701</v>
      </c>
      <c r="G2152" s="29">
        <v>169.04912737000001</v>
      </c>
      <c r="H2152" s="29">
        <v>225.51810571999999</v>
      </c>
    </row>
    <row r="2153" spans="1:8" x14ac:dyDescent="0.2">
      <c r="A2153" s="34">
        <v>40026</v>
      </c>
      <c r="B2153" s="29" t="s">
        <v>26</v>
      </c>
      <c r="C2153" s="29" t="s">
        <v>14</v>
      </c>
      <c r="D2153" s="29" t="s">
        <v>19</v>
      </c>
      <c r="E2153" s="29">
        <v>13.906268450000001</v>
      </c>
      <c r="F2153" s="29">
        <v>13.760696769999999</v>
      </c>
      <c r="G2153" s="29">
        <v>493.69053008999998</v>
      </c>
      <c r="H2153" s="29">
        <v>191.68706847999999</v>
      </c>
    </row>
    <row r="2154" spans="1:8" x14ac:dyDescent="0.2">
      <c r="A2154" s="34">
        <v>40026</v>
      </c>
      <c r="B2154" s="29" t="s">
        <v>26</v>
      </c>
      <c r="C2154" s="29" t="s">
        <v>14</v>
      </c>
      <c r="D2154" s="29" t="s">
        <v>20</v>
      </c>
      <c r="E2154" s="29">
        <v>1.6822857600000001</v>
      </c>
      <c r="F2154" s="29">
        <v>2.3961719600000002</v>
      </c>
      <c r="G2154" s="29">
        <v>68.136258319999996</v>
      </c>
      <c r="H2154" s="29">
        <v>34.38218741</v>
      </c>
    </row>
    <row r="2155" spans="1:8" x14ac:dyDescent="0.2">
      <c r="A2155" s="34">
        <v>40026</v>
      </c>
      <c r="B2155" s="29" t="s">
        <v>26</v>
      </c>
      <c r="C2155" s="29" t="s">
        <v>14</v>
      </c>
      <c r="D2155" s="29" t="s">
        <v>21</v>
      </c>
      <c r="E2155" s="29">
        <v>1.87929557</v>
      </c>
      <c r="F2155" s="29">
        <v>2.0866655299999999</v>
      </c>
      <c r="G2155" s="29">
        <v>68.932381930000005</v>
      </c>
      <c r="H2155" s="29">
        <v>25.102937279999999</v>
      </c>
    </row>
    <row r="2156" spans="1:8" x14ac:dyDescent="0.2">
      <c r="A2156" s="34">
        <v>40026</v>
      </c>
      <c r="B2156" s="29" t="s">
        <v>26</v>
      </c>
      <c r="C2156" s="29" t="s">
        <v>14</v>
      </c>
      <c r="D2156" s="29" t="s">
        <v>22</v>
      </c>
      <c r="E2156" s="29">
        <v>2.4161542499999999</v>
      </c>
      <c r="F2156" s="29">
        <v>2.8415428999999999</v>
      </c>
      <c r="G2156" s="29">
        <v>88.688864359999997</v>
      </c>
      <c r="H2156" s="29">
        <v>51.45448245</v>
      </c>
    </row>
    <row r="2157" spans="1:8" x14ac:dyDescent="0.2">
      <c r="A2157" s="34">
        <v>40026</v>
      </c>
      <c r="B2157" s="29" t="s">
        <v>26</v>
      </c>
      <c r="C2157" s="29" t="s">
        <v>23</v>
      </c>
      <c r="D2157" s="29" t="s">
        <v>15</v>
      </c>
      <c r="E2157" s="29">
        <v>33.370346759999997</v>
      </c>
      <c r="F2157" s="29">
        <v>33.011924110000002</v>
      </c>
      <c r="G2157" s="29">
        <v>1324.38141144</v>
      </c>
      <c r="H2157" s="29">
        <v>537.09050345000003</v>
      </c>
    </row>
    <row r="2158" spans="1:8" x14ac:dyDescent="0.2">
      <c r="A2158" s="34">
        <v>40026</v>
      </c>
      <c r="B2158" s="29" t="s">
        <v>26</v>
      </c>
      <c r="C2158" s="29" t="s">
        <v>23</v>
      </c>
      <c r="D2158" s="29" t="s">
        <v>16</v>
      </c>
      <c r="E2158" s="29">
        <v>27.175400140000001</v>
      </c>
      <c r="F2158" s="29">
        <v>35.040094439999997</v>
      </c>
      <c r="G2158" s="29">
        <v>1010.0029727800001</v>
      </c>
      <c r="H2158" s="29">
        <v>457.04683137000001</v>
      </c>
    </row>
    <row r="2159" spans="1:8" x14ac:dyDescent="0.2">
      <c r="A2159" s="34">
        <v>40026</v>
      </c>
      <c r="B2159" s="29" t="s">
        <v>26</v>
      </c>
      <c r="C2159" s="29" t="s">
        <v>23</v>
      </c>
      <c r="D2159" s="29" t="s">
        <v>17</v>
      </c>
      <c r="E2159" s="29">
        <v>22.257128760000001</v>
      </c>
      <c r="F2159" s="29">
        <v>34.581065160000001</v>
      </c>
      <c r="G2159" s="29">
        <v>883.92528584000002</v>
      </c>
      <c r="H2159" s="29">
        <v>536.31954723000001</v>
      </c>
    </row>
    <row r="2160" spans="1:8" x14ac:dyDescent="0.2">
      <c r="A2160" s="34">
        <v>40026</v>
      </c>
      <c r="B2160" s="29" t="s">
        <v>26</v>
      </c>
      <c r="C2160" s="29" t="s">
        <v>23</v>
      </c>
      <c r="D2160" s="29" t="s">
        <v>18</v>
      </c>
      <c r="E2160" s="29">
        <v>5.7290393399999999</v>
      </c>
      <c r="F2160" s="29">
        <v>11.79237313</v>
      </c>
      <c r="G2160" s="29">
        <v>213.2577929</v>
      </c>
      <c r="H2160" s="29">
        <v>193.87011774000001</v>
      </c>
    </row>
    <row r="2161" spans="1:8" x14ac:dyDescent="0.2">
      <c r="A2161" s="34">
        <v>40026</v>
      </c>
      <c r="B2161" s="29" t="s">
        <v>26</v>
      </c>
      <c r="C2161" s="29" t="s">
        <v>23</v>
      </c>
      <c r="D2161" s="29" t="s">
        <v>19</v>
      </c>
      <c r="E2161" s="29">
        <v>13.81033397</v>
      </c>
      <c r="F2161" s="29">
        <v>17.1530685</v>
      </c>
      <c r="G2161" s="29">
        <v>573.66451138000002</v>
      </c>
      <c r="H2161" s="29">
        <v>274.11018245000002</v>
      </c>
    </row>
    <row r="2162" spans="1:8" x14ac:dyDescent="0.2">
      <c r="A2162" s="34">
        <v>40026</v>
      </c>
      <c r="B2162" s="29" t="s">
        <v>26</v>
      </c>
      <c r="C2162" s="29" t="s">
        <v>23</v>
      </c>
      <c r="D2162" s="29" t="s">
        <v>20</v>
      </c>
      <c r="E2162" s="29">
        <v>2.0328954100000001</v>
      </c>
      <c r="F2162" s="29">
        <v>3.0051741600000001</v>
      </c>
      <c r="G2162" s="29">
        <v>76.079993139999999</v>
      </c>
      <c r="H2162" s="29">
        <v>44.544099289999998</v>
      </c>
    </row>
    <row r="2163" spans="1:8" x14ac:dyDescent="0.2">
      <c r="A2163" s="34">
        <v>40026</v>
      </c>
      <c r="B2163" s="29" t="s">
        <v>26</v>
      </c>
      <c r="C2163" s="29" t="s">
        <v>23</v>
      </c>
      <c r="D2163" s="29" t="s">
        <v>21</v>
      </c>
      <c r="E2163" s="29">
        <v>1.69815793</v>
      </c>
      <c r="F2163" s="29">
        <v>1.5496497199999999</v>
      </c>
      <c r="G2163" s="29">
        <v>52.079110790000001</v>
      </c>
      <c r="H2163" s="29">
        <v>26.563853649999999</v>
      </c>
    </row>
    <row r="2164" spans="1:8" x14ac:dyDescent="0.2">
      <c r="A2164" s="34">
        <v>40026</v>
      </c>
      <c r="B2164" s="29" t="s">
        <v>26</v>
      </c>
      <c r="C2164" s="29" t="s">
        <v>23</v>
      </c>
      <c r="D2164" s="29" t="s">
        <v>22</v>
      </c>
      <c r="E2164" s="29">
        <v>3.5124910699999998</v>
      </c>
      <c r="F2164" s="29">
        <v>3.5324725199999998</v>
      </c>
      <c r="G2164" s="29">
        <v>127.14497418000001</v>
      </c>
      <c r="H2164" s="29">
        <v>56.371192460000003</v>
      </c>
    </row>
    <row r="2165" spans="1:8" x14ac:dyDescent="0.2">
      <c r="A2165" s="34">
        <v>40026</v>
      </c>
      <c r="B2165" s="29" t="s">
        <v>26</v>
      </c>
      <c r="C2165" s="29" t="s">
        <v>24</v>
      </c>
      <c r="D2165" s="29" t="s">
        <v>15</v>
      </c>
      <c r="E2165" s="29">
        <v>79.342060520000004</v>
      </c>
      <c r="F2165" s="29">
        <v>79.89238881</v>
      </c>
      <c r="G2165" s="29">
        <v>2965.2278758000002</v>
      </c>
      <c r="H2165" s="29">
        <v>1180.4929502499999</v>
      </c>
    </row>
    <row r="2166" spans="1:8" x14ac:dyDescent="0.2">
      <c r="A2166" s="34">
        <v>40026</v>
      </c>
      <c r="B2166" s="29" t="s">
        <v>26</v>
      </c>
      <c r="C2166" s="29" t="s">
        <v>24</v>
      </c>
      <c r="D2166" s="29" t="s">
        <v>16</v>
      </c>
      <c r="E2166" s="29">
        <v>63.029428150000001</v>
      </c>
      <c r="F2166" s="29">
        <v>57.446439120000001</v>
      </c>
      <c r="G2166" s="29">
        <v>2558.9913115499999</v>
      </c>
      <c r="H2166" s="29">
        <v>930.39979221999999</v>
      </c>
    </row>
    <row r="2167" spans="1:8" x14ac:dyDescent="0.2">
      <c r="A2167" s="34">
        <v>40026</v>
      </c>
      <c r="B2167" s="29" t="s">
        <v>26</v>
      </c>
      <c r="C2167" s="29" t="s">
        <v>24</v>
      </c>
      <c r="D2167" s="29" t="s">
        <v>17</v>
      </c>
      <c r="E2167" s="29">
        <v>49.809732349999997</v>
      </c>
      <c r="F2167" s="29">
        <v>59.460073389999998</v>
      </c>
      <c r="G2167" s="29">
        <v>1902.2276884600001</v>
      </c>
      <c r="H2167" s="29">
        <v>1010.89840098</v>
      </c>
    </row>
    <row r="2168" spans="1:8" x14ac:dyDescent="0.2">
      <c r="A2168" s="34">
        <v>40026</v>
      </c>
      <c r="B2168" s="29" t="s">
        <v>26</v>
      </c>
      <c r="C2168" s="29" t="s">
        <v>24</v>
      </c>
      <c r="D2168" s="29" t="s">
        <v>18</v>
      </c>
      <c r="E2168" s="29">
        <v>16.4770611</v>
      </c>
      <c r="F2168" s="29">
        <v>19.951563589999999</v>
      </c>
      <c r="G2168" s="29">
        <v>602.86098547999995</v>
      </c>
      <c r="H2168" s="29">
        <v>356.89833859999999</v>
      </c>
    </row>
    <row r="2169" spans="1:8" x14ac:dyDescent="0.2">
      <c r="A2169" s="34">
        <v>40026</v>
      </c>
      <c r="B2169" s="29" t="s">
        <v>26</v>
      </c>
      <c r="C2169" s="29" t="s">
        <v>24</v>
      </c>
      <c r="D2169" s="29" t="s">
        <v>19</v>
      </c>
      <c r="E2169" s="29">
        <v>33.525676339999997</v>
      </c>
      <c r="F2169" s="29">
        <v>23.69220584</v>
      </c>
      <c r="G2169" s="29">
        <v>1295.29457228</v>
      </c>
      <c r="H2169" s="29">
        <v>335.67083745000002</v>
      </c>
    </row>
    <row r="2170" spans="1:8" x14ac:dyDescent="0.2">
      <c r="A2170" s="34">
        <v>40026</v>
      </c>
      <c r="B2170" s="29" t="s">
        <v>26</v>
      </c>
      <c r="C2170" s="29" t="s">
        <v>24</v>
      </c>
      <c r="D2170" s="29" t="s">
        <v>20</v>
      </c>
      <c r="E2170" s="29">
        <v>4.6765436100000004</v>
      </c>
      <c r="F2170" s="29">
        <v>5.8695270800000001</v>
      </c>
      <c r="G2170" s="29">
        <v>176.94527303999999</v>
      </c>
      <c r="H2170" s="29">
        <v>97.355018279999996</v>
      </c>
    </row>
    <row r="2171" spans="1:8" x14ac:dyDescent="0.2">
      <c r="A2171" s="34">
        <v>40026</v>
      </c>
      <c r="B2171" s="29" t="s">
        <v>26</v>
      </c>
      <c r="C2171" s="29" t="s">
        <v>24</v>
      </c>
      <c r="D2171" s="29" t="s">
        <v>21</v>
      </c>
      <c r="E2171" s="29">
        <v>4.34404141</v>
      </c>
      <c r="F2171" s="29">
        <v>2.6582275700000002</v>
      </c>
      <c r="G2171" s="29">
        <v>160.45578302999999</v>
      </c>
      <c r="H2171" s="29">
        <v>46.764733339999999</v>
      </c>
    </row>
    <row r="2172" spans="1:8" x14ac:dyDescent="0.2">
      <c r="A2172" s="34">
        <v>40026</v>
      </c>
      <c r="B2172" s="29" t="s">
        <v>26</v>
      </c>
      <c r="C2172" s="29" t="s">
        <v>24</v>
      </c>
      <c r="D2172" s="29" t="s">
        <v>22</v>
      </c>
      <c r="E2172" s="29">
        <v>6.3736090399999998</v>
      </c>
      <c r="F2172" s="29">
        <v>3.99846229</v>
      </c>
      <c r="G2172" s="29">
        <v>260.63965048</v>
      </c>
      <c r="H2172" s="29">
        <v>66.173807969999999</v>
      </c>
    </row>
    <row r="2173" spans="1:8" x14ac:dyDescent="0.2">
      <c r="A2173" s="34">
        <v>40026</v>
      </c>
      <c r="B2173" s="29" t="s">
        <v>26</v>
      </c>
      <c r="C2173" s="29" t="s">
        <v>25</v>
      </c>
      <c r="D2173" s="29" t="s">
        <v>15</v>
      </c>
      <c r="E2173" s="29">
        <v>693.75101181000002</v>
      </c>
      <c r="F2173" s="29">
        <v>534.85307148000004</v>
      </c>
      <c r="G2173" s="29">
        <v>26868.850935080001</v>
      </c>
      <c r="H2173" s="29">
        <v>9596.8058020099998</v>
      </c>
    </row>
    <row r="2174" spans="1:8" x14ac:dyDescent="0.2">
      <c r="A2174" s="34">
        <v>40026</v>
      </c>
      <c r="B2174" s="29" t="s">
        <v>26</v>
      </c>
      <c r="C2174" s="29" t="s">
        <v>25</v>
      </c>
      <c r="D2174" s="29" t="s">
        <v>16</v>
      </c>
      <c r="E2174" s="29">
        <v>531.03358218999995</v>
      </c>
      <c r="F2174" s="29">
        <v>448.11385961000002</v>
      </c>
      <c r="G2174" s="29">
        <v>20362.458576329998</v>
      </c>
      <c r="H2174" s="29">
        <v>7672.4136459900001</v>
      </c>
    </row>
    <row r="2175" spans="1:8" x14ac:dyDescent="0.2">
      <c r="A2175" s="34">
        <v>40026</v>
      </c>
      <c r="B2175" s="29" t="s">
        <v>26</v>
      </c>
      <c r="C2175" s="29" t="s">
        <v>25</v>
      </c>
      <c r="D2175" s="29" t="s">
        <v>17</v>
      </c>
      <c r="E2175" s="29">
        <v>446.93739749999997</v>
      </c>
      <c r="F2175" s="29">
        <v>341.51728317999999</v>
      </c>
      <c r="G2175" s="29">
        <v>16771.8864307</v>
      </c>
      <c r="H2175" s="29">
        <v>6029.8909013800003</v>
      </c>
    </row>
    <row r="2176" spans="1:8" x14ac:dyDescent="0.2">
      <c r="A2176" s="34">
        <v>40026</v>
      </c>
      <c r="B2176" s="29" t="s">
        <v>26</v>
      </c>
      <c r="C2176" s="29" t="s">
        <v>25</v>
      </c>
      <c r="D2176" s="29" t="s">
        <v>18</v>
      </c>
      <c r="E2176" s="29">
        <v>149.11914192</v>
      </c>
      <c r="F2176" s="29">
        <v>137.45641724999999</v>
      </c>
      <c r="G2176" s="29">
        <v>5772.0156446600004</v>
      </c>
      <c r="H2176" s="29">
        <v>2452.9910336600001</v>
      </c>
    </row>
    <row r="2177" spans="1:8" x14ac:dyDescent="0.2">
      <c r="A2177" s="34">
        <v>40026</v>
      </c>
      <c r="B2177" s="29" t="s">
        <v>26</v>
      </c>
      <c r="C2177" s="29" t="s">
        <v>25</v>
      </c>
      <c r="D2177" s="29" t="s">
        <v>19</v>
      </c>
      <c r="E2177" s="29">
        <v>210.53764183999999</v>
      </c>
      <c r="F2177" s="29">
        <v>188.90252150000001</v>
      </c>
      <c r="G2177" s="29">
        <v>8042.4842791999999</v>
      </c>
      <c r="H2177" s="29">
        <v>3269.2949459000001</v>
      </c>
    </row>
    <row r="2178" spans="1:8" x14ac:dyDescent="0.2">
      <c r="A2178" s="34">
        <v>40026</v>
      </c>
      <c r="B2178" s="29" t="s">
        <v>26</v>
      </c>
      <c r="C2178" s="29" t="s">
        <v>25</v>
      </c>
      <c r="D2178" s="29" t="s">
        <v>20</v>
      </c>
      <c r="E2178" s="29">
        <v>43.49533976</v>
      </c>
      <c r="F2178" s="29">
        <v>43.764906179999997</v>
      </c>
      <c r="G2178" s="29">
        <v>1626.3473099800001</v>
      </c>
      <c r="H2178" s="29">
        <v>768.58884362000003</v>
      </c>
    </row>
    <row r="2179" spans="1:8" x14ac:dyDescent="0.2">
      <c r="A2179" s="34">
        <v>40026</v>
      </c>
      <c r="B2179" s="29" t="s">
        <v>26</v>
      </c>
      <c r="C2179" s="29" t="s">
        <v>25</v>
      </c>
      <c r="D2179" s="29" t="s">
        <v>21</v>
      </c>
      <c r="E2179" s="29">
        <v>28.278167660000001</v>
      </c>
      <c r="F2179" s="29">
        <v>10.55932909</v>
      </c>
      <c r="G2179" s="29">
        <v>1011.14093811</v>
      </c>
      <c r="H2179" s="29">
        <v>192.44841065</v>
      </c>
    </row>
    <row r="2180" spans="1:8" x14ac:dyDescent="0.2">
      <c r="A2180" s="34">
        <v>40026</v>
      </c>
      <c r="B2180" s="29" t="s">
        <v>26</v>
      </c>
      <c r="C2180" s="29" t="s">
        <v>25</v>
      </c>
      <c r="D2180" s="29" t="s">
        <v>22</v>
      </c>
      <c r="E2180" s="29">
        <v>48.90048771</v>
      </c>
      <c r="F2180" s="29">
        <v>25.397012289999999</v>
      </c>
      <c r="G2180" s="29">
        <v>1918.7039287600001</v>
      </c>
      <c r="H2180" s="29">
        <v>445.93650947999998</v>
      </c>
    </row>
    <row r="2181" spans="1:8" x14ac:dyDescent="0.2">
      <c r="A2181" s="34">
        <v>40118</v>
      </c>
      <c r="B2181" s="29" t="s">
        <v>13</v>
      </c>
      <c r="C2181" s="29" t="s">
        <v>14</v>
      </c>
      <c r="D2181" s="29" t="s">
        <v>15</v>
      </c>
      <c r="E2181" s="29">
        <v>60.601668689999997</v>
      </c>
      <c r="F2181" s="29">
        <v>28.515501740000001</v>
      </c>
      <c r="G2181" s="29">
        <v>2641.4184127200001</v>
      </c>
      <c r="H2181" s="29">
        <v>425.08935327</v>
      </c>
    </row>
    <row r="2182" spans="1:8" x14ac:dyDescent="0.2">
      <c r="A2182" s="34">
        <v>40118</v>
      </c>
      <c r="B2182" s="29" t="s">
        <v>13</v>
      </c>
      <c r="C2182" s="29" t="s">
        <v>14</v>
      </c>
      <c r="D2182" s="29" t="s">
        <v>16</v>
      </c>
      <c r="E2182" s="29">
        <v>48.366123190000003</v>
      </c>
      <c r="F2182" s="29">
        <v>31.30221976</v>
      </c>
      <c r="G2182" s="29">
        <v>1951.19737065</v>
      </c>
      <c r="H2182" s="29">
        <v>472.15794195000001</v>
      </c>
    </row>
    <row r="2183" spans="1:8" x14ac:dyDescent="0.2">
      <c r="A2183" s="34">
        <v>40118</v>
      </c>
      <c r="B2183" s="29" t="s">
        <v>13</v>
      </c>
      <c r="C2183" s="29" t="s">
        <v>14</v>
      </c>
      <c r="D2183" s="29" t="s">
        <v>17</v>
      </c>
      <c r="E2183" s="29">
        <v>58.19999267</v>
      </c>
      <c r="F2183" s="29">
        <v>21.976900400000002</v>
      </c>
      <c r="G2183" s="29">
        <v>2442.8486513299999</v>
      </c>
      <c r="H2183" s="29">
        <v>413.14986202</v>
      </c>
    </row>
    <row r="2184" spans="1:8" x14ac:dyDescent="0.2">
      <c r="A2184" s="34">
        <v>40118</v>
      </c>
      <c r="B2184" s="29" t="s">
        <v>13</v>
      </c>
      <c r="C2184" s="29" t="s">
        <v>14</v>
      </c>
      <c r="D2184" s="29" t="s">
        <v>18</v>
      </c>
      <c r="E2184" s="29">
        <v>15.287079759999999</v>
      </c>
      <c r="F2184" s="29">
        <v>8.7797123999999993</v>
      </c>
      <c r="G2184" s="29">
        <v>599.51742970999999</v>
      </c>
      <c r="H2184" s="29">
        <v>156.80548189999999</v>
      </c>
    </row>
    <row r="2185" spans="1:8" x14ac:dyDescent="0.2">
      <c r="A2185" s="34">
        <v>40118</v>
      </c>
      <c r="B2185" s="29" t="s">
        <v>13</v>
      </c>
      <c r="C2185" s="29" t="s">
        <v>14</v>
      </c>
      <c r="D2185" s="29" t="s">
        <v>19</v>
      </c>
      <c r="E2185" s="29">
        <v>34.866828939999998</v>
      </c>
      <c r="F2185" s="29">
        <v>13.556643490000001</v>
      </c>
      <c r="G2185" s="29">
        <v>1494.9309843599999</v>
      </c>
      <c r="H2185" s="29">
        <v>219.65465476</v>
      </c>
    </row>
    <row r="2186" spans="1:8" x14ac:dyDescent="0.2">
      <c r="A2186" s="34">
        <v>40118</v>
      </c>
      <c r="B2186" s="29" t="s">
        <v>13</v>
      </c>
      <c r="C2186" s="29" t="s">
        <v>14</v>
      </c>
      <c r="D2186" s="29" t="s">
        <v>20</v>
      </c>
      <c r="E2186" s="29">
        <v>3.8396848299999999</v>
      </c>
      <c r="F2186" s="29">
        <v>1.52008834</v>
      </c>
      <c r="G2186" s="29">
        <v>149.90878764000001</v>
      </c>
      <c r="H2186" s="29">
        <v>28.927805710000001</v>
      </c>
    </row>
    <row r="2187" spans="1:8" x14ac:dyDescent="0.2">
      <c r="A2187" s="34">
        <v>40118</v>
      </c>
      <c r="B2187" s="29" t="s">
        <v>13</v>
      </c>
      <c r="C2187" s="29" t="s">
        <v>14</v>
      </c>
      <c r="D2187" s="29" t="s">
        <v>21</v>
      </c>
      <c r="E2187" s="29">
        <v>3.3558051500000001</v>
      </c>
      <c r="F2187" s="29">
        <v>0.88248780999999998</v>
      </c>
      <c r="G2187" s="29">
        <v>151.8362109</v>
      </c>
      <c r="H2187" s="29">
        <v>16.03625461</v>
      </c>
    </row>
    <row r="2188" spans="1:8" x14ac:dyDescent="0.2">
      <c r="A2188" s="34">
        <v>40118</v>
      </c>
      <c r="B2188" s="29" t="s">
        <v>13</v>
      </c>
      <c r="C2188" s="29" t="s">
        <v>14</v>
      </c>
      <c r="D2188" s="29" t="s">
        <v>22</v>
      </c>
      <c r="E2188" s="29">
        <v>3.6605175600000002</v>
      </c>
      <c r="F2188" s="29">
        <v>1.7953184099999999</v>
      </c>
      <c r="G2188" s="29">
        <v>144.88418548000001</v>
      </c>
      <c r="H2188" s="29">
        <v>23.327532210000001</v>
      </c>
    </row>
    <row r="2189" spans="1:8" x14ac:dyDescent="0.2">
      <c r="A2189" s="34">
        <v>40118</v>
      </c>
      <c r="B2189" s="29" t="s">
        <v>13</v>
      </c>
      <c r="C2189" s="29" t="s">
        <v>23</v>
      </c>
      <c r="D2189" s="29" t="s">
        <v>15</v>
      </c>
      <c r="E2189" s="29">
        <v>49.367928499999998</v>
      </c>
      <c r="F2189" s="29">
        <v>24.0081503</v>
      </c>
      <c r="G2189" s="29">
        <v>1989.9632481399999</v>
      </c>
      <c r="H2189" s="29">
        <v>455.06180173000001</v>
      </c>
    </row>
    <row r="2190" spans="1:8" x14ac:dyDescent="0.2">
      <c r="A2190" s="34">
        <v>40118</v>
      </c>
      <c r="B2190" s="29" t="s">
        <v>13</v>
      </c>
      <c r="C2190" s="29" t="s">
        <v>23</v>
      </c>
      <c r="D2190" s="29" t="s">
        <v>16</v>
      </c>
      <c r="E2190" s="29">
        <v>54.377649959999999</v>
      </c>
      <c r="F2190" s="29">
        <v>28.049951979999999</v>
      </c>
      <c r="G2190" s="29">
        <v>2193.6621097799998</v>
      </c>
      <c r="H2190" s="29">
        <v>456.65367148000001</v>
      </c>
    </row>
    <row r="2191" spans="1:8" x14ac:dyDescent="0.2">
      <c r="A2191" s="34">
        <v>40118</v>
      </c>
      <c r="B2191" s="29" t="s">
        <v>13</v>
      </c>
      <c r="C2191" s="29" t="s">
        <v>23</v>
      </c>
      <c r="D2191" s="29" t="s">
        <v>17</v>
      </c>
      <c r="E2191" s="29">
        <v>47.02493802</v>
      </c>
      <c r="F2191" s="29">
        <v>17.781699629999999</v>
      </c>
      <c r="G2191" s="29">
        <v>2098.8106608399999</v>
      </c>
      <c r="H2191" s="29">
        <v>305.28285835999998</v>
      </c>
    </row>
    <row r="2192" spans="1:8" x14ac:dyDescent="0.2">
      <c r="A2192" s="34">
        <v>40118</v>
      </c>
      <c r="B2192" s="29" t="s">
        <v>13</v>
      </c>
      <c r="C2192" s="29" t="s">
        <v>23</v>
      </c>
      <c r="D2192" s="29" t="s">
        <v>18</v>
      </c>
      <c r="E2192" s="29">
        <v>14.457769750000001</v>
      </c>
      <c r="F2192" s="29">
        <v>4.5241929000000001</v>
      </c>
      <c r="G2192" s="29">
        <v>589.41746450999995</v>
      </c>
      <c r="H2192" s="29">
        <v>87.707567080000004</v>
      </c>
    </row>
    <row r="2193" spans="1:8" x14ac:dyDescent="0.2">
      <c r="A2193" s="34">
        <v>40118</v>
      </c>
      <c r="B2193" s="29" t="s">
        <v>13</v>
      </c>
      <c r="C2193" s="29" t="s">
        <v>23</v>
      </c>
      <c r="D2193" s="29" t="s">
        <v>19</v>
      </c>
      <c r="E2193" s="29">
        <v>27.4099732</v>
      </c>
      <c r="F2193" s="29">
        <v>7.8690385599999999</v>
      </c>
      <c r="G2193" s="29">
        <v>1248.6254605300001</v>
      </c>
      <c r="H2193" s="29">
        <v>146.74247342000001</v>
      </c>
    </row>
    <row r="2194" spans="1:8" x14ac:dyDescent="0.2">
      <c r="A2194" s="34">
        <v>40118</v>
      </c>
      <c r="B2194" s="29" t="s">
        <v>13</v>
      </c>
      <c r="C2194" s="29" t="s">
        <v>23</v>
      </c>
      <c r="D2194" s="29" t="s">
        <v>20</v>
      </c>
      <c r="E2194" s="29">
        <v>2.95537823</v>
      </c>
      <c r="F2194" s="29">
        <v>1.20068836</v>
      </c>
      <c r="G2194" s="29">
        <v>132.94775048</v>
      </c>
      <c r="H2194" s="29">
        <v>17.346094610000002</v>
      </c>
    </row>
    <row r="2195" spans="1:8" x14ac:dyDescent="0.2">
      <c r="A2195" s="34">
        <v>40118</v>
      </c>
      <c r="B2195" s="29" t="s">
        <v>13</v>
      </c>
      <c r="C2195" s="29" t="s">
        <v>23</v>
      </c>
      <c r="D2195" s="29" t="s">
        <v>21</v>
      </c>
      <c r="E2195" s="29">
        <v>4.1406112999999998</v>
      </c>
      <c r="F2195" s="29">
        <v>0.33519562000000003</v>
      </c>
      <c r="G2195" s="29">
        <v>177.03342974</v>
      </c>
      <c r="H2195" s="29">
        <v>4.4555788099999996</v>
      </c>
    </row>
    <row r="2196" spans="1:8" x14ac:dyDescent="0.2">
      <c r="A2196" s="34">
        <v>40118</v>
      </c>
      <c r="B2196" s="29" t="s">
        <v>13</v>
      </c>
      <c r="C2196" s="29" t="s">
        <v>23</v>
      </c>
      <c r="D2196" s="29" t="s">
        <v>22</v>
      </c>
      <c r="E2196" s="29">
        <v>4.7789627599999998</v>
      </c>
      <c r="F2196" s="29">
        <v>1.4496532499999999</v>
      </c>
      <c r="G2196" s="29">
        <v>184.86261734000001</v>
      </c>
      <c r="H2196" s="29">
        <v>18.92757851</v>
      </c>
    </row>
    <row r="2197" spans="1:8" x14ac:dyDescent="0.2">
      <c r="A2197" s="34">
        <v>40118</v>
      </c>
      <c r="B2197" s="29" t="s">
        <v>13</v>
      </c>
      <c r="C2197" s="29" t="s">
        <v>24</v>
      </c>
      <c r="D2197" s="29" t="s">
        <v>15</v>
      </c>
      <c r="E2197" s="29">
        <v>102.12862323</v>
      </c>
      <c r="F2197" s="29">
        <v>35.265816110000003</v>
      </c>
      <c r="G2197" s="29">
        <v>4166.0605699400003</v>
      </c>
      <c r="H2197" s="29">
        <v>519.48238759000003</v>
      </c>
    </row>
    <row r="2198" spans="1:8" x14ac:dyDescent="0.2">
      <c r="A2198" s="34">
        <v>40118</v>
      </c>
      <c r="B2198" s="29" t="s">
        <v>13</v>
      </c>
      <c r="C2198" s="29" t="s">
        <v>24</v>
      </c>
      <c r="D2198" s="29" t="s">
        <v>16</v>
      </c>
      <c r="E2198" s="29">
        <v>83.294351489999997</v>
      </c>
      <c r="F2198" s="29">
        <v>28.8722387</v>
      </c>
      <c r="G2198" s="29">
        <v>3416.591743</v>
      </c>
      <c r="H2198" s="29">
        <v>477.50408126999997</v>
      </c>
    </row>
    <row r="2199" spans="1:8" x14ac:dyDescent="0.2">
      <c r="A2199" s="34">
        <v>40118</v>
      </c>
      <c r="B2199" s="29" t="s">
        <v>13</v>
      </c>
      <c r="C2199" s="29" t="s">
        <v>24</v>
      </c>
      <c r="D2199" s="29" t="s">
        <v>17</v>
      </c>
      <c r="E2199" s="29">
        <v>80.543190699999997</v>
      </c>
      <c r="F2199" s="29">
        <v>22.657977580000001</v>
      </c>
      <c r="G2199" s="29">
        <v>3439.2850705199999</v>
      </c>
      <c r="H2199" s="29">
        <v>379.16887614000001</v>
      </c>
    </row>
    <row r="2200" spans="1:8" x14ac:dyDescent="0.2">
      <c r="A2200" s="34">
        <v>40118</v>
      </c>
      <c r="B2200" s="29" t="s">
        <v>13</v>
      </c>
      <c r="C2200" s="29" t="s">
        <v>24</v>
      </c>
      <c r="D2200" s="29" t="s">
        <v>18</v>
      </c>
      <c r="E2200" s="29">
        <v>19.519600610000001</v>
      </c>
      <c r="F2200" s="29">
        <v>9.18284184</v>
      </c>
      <c r="G2200" s="29">
        <v>821.05161305000001</v>
      </c>
      <c r="H2200" s="29">
        <v>128.42091918</v>
      </c>
    </row>
    <row r="2201" spans="1:8" x14ac:dyDescent="0.2">
      <c r="A2201" s="34">
        <v>40118</v>
      </c>
      <c r="B2201" s="29" t="s">
        <v>13</v>
      </c>
      <c r="C2201" s="29" t="s">
        <v>24</v>
      </c>
      <c r="D2201" s="29" t="s">
        <v>19</v>
      </c>
      <c r="E2201" s="29">
        <v>42.467377419999998</v>
      </c>
      <c r="F2201" s="29">
        <v>10.359106199999999</v>
      </c>
      <c r="G2201" s="29">
        <v>1820.63760572</v>
      </c>
      <c r="H2201" s="29">
        <v>167.88982597</v>
      </c>
    </row>
    <row r="2202" spans="1:8" x14ac:dyDescent="0.2">
      <c r="A2202" s="34">
        <v>40118</v>
      </c>
      <c r="B2202" s="29" t="s">
        <v>13</v>
      </c>
      <c r="C2202" s="29" t="s">
        <v>24</v>
      </c>
      <c r="D2202" s="29" t="s">
        <v>20</v>
      </c>
      <c r="E2202" s="29">
        <v>5.71978835</v>
      </c>
      <c r="F2202" s="29">
        <v>2.5111599500000001</v>
      </c>
      <c r="G2202" s="29">
        <v>239.34283719000001</v>
      </c>
      <c r="H2202" s="29">
        <v>43.127518219999999</v>
      </c>
    </row>
    <row r="2203" spans="1:8" x14ac:dyDescent="0.2">
      <c r="A2203" s="34">
        <v>40118</v>
      </c>
      <c r="B2203" s="29" t="s">
        <v>13</v>
      </c>
      <c r="C2203" s="29" t="s">
        <v>24</v>
      </c>
      <c r="D2203" s="29" t="s">
        <v>21</v>
      </c>
      <c r="E2203" s="29">
        <v>5.7467588999999997</v>
      </c>
      <c r="F2203" s="29">
        <v>0.76158397</v>
      </c>
      <c r="G2203" s="29">
        <v>247.355279</v>
      </c>
      <c r="H2203" s="29">
        <v>11.054886160000001</v>
      </c>
    </row>
    <row r="2204" spans="1:8" x14ac:dyDescent="0.2">
      <c r="A2204" s="34">
        <v>40118</v>
      </c>
      <c r="B2204" s="29" t="s">
        <v>13</v>
      </c>
      <c r="C2204" s="29" t="s">
        <v>24</v>
      </c>
      <c r="D2204" s="29" t="s">
        <v>22</v>
      </c>
      <c r="E2204" s="29">
        <v>9.0178281400000007</v>
      </c>
      <c r="F2204" s="29">
        <v>2.4386562000000001</v>
      </c>
      <c r="G2204" s="29">
        <v>388.78755382999998</v>
      </c>
      <c r="H2204" s="29">
        <v>36.859409450000001</v>
      </c>
    </row>
    <row r="2205" spans="1:8" x14ac:dyDescent="0.2">
      <c r="A2205" s="34">
        <v>40118</v>
      </c>
      <c r="B2205" s="29" t="s">
        <v>13</v>
      </c>
      <c r="C2205" s="29" t="s">
        <v>25</v>
      </c>
      <c r="D2205" s="29" t="s">
        <v>15</v>
      </c>
      <c r="E2205" s="29">
        <v>1334.7149108799999</v>
      </c>
      <c r="F2205" s="29">
        <v>206.61484257999999</v>
      </c>
      <c r="G2205" s="29">
        <v>57554.61345312</v>
      </c>
      <c r="H2205" s="29">
        <v>3666.6491676199998</v>
      </c>
    </row>
    <row r="2206" spans="1:8" x14ac:dyDescent="0.2">
      <c r="A2206" s="34">
        <v>40118</v>
      </c>
      <c r="B2206" s="29" t="s">
        <v>13</v>
      </c>
      <c r="C2206" s="29" t="s">
        <v>25</v>
      </c>
      <c r="D2206" s="29" t="s">
        <v>16</v>
      </c>
      <c r="E2206" s="29">
        <v>1034.3390550900001</v>
      </c>
      <c r="F2206" s="29">
        <v>171.90819218999999</v>
      </c>
      <c r="G2206" s="29">
        <v>41612.119897340002</v>
      </c>
      <c r="H2206" s="29">
        <v>2642.5721904900001</v>
      </c>
    </row>
    <row r="2207" spans="1:8" x14ac:dyDescent="0.2">
      <c r="A2207" s="34">
        <v>40118</v>
      </c>
      <c r="B2207" s="29" t="s">
        <v>13</v>
      </c>
      <c r="C2207" s="29" t="s">
        <v>25</v>
      </c>
      <c r="D2207" s="29" t="s">
        <v>17</v>
      </c>
      <c r="E2207" s="29">
        <v>819.69124099999999</v>
      </c>
      <c r="F2207" s="29">
        <v>114.26867000999999</v>
      </c>
      <c r="G2207" s="29">
        <v>36199.370059950001</v>
      </c>
      <c r="H2207" s="29">
        <v>2069.8507200899999</v>
      </c>
    </row>
    <row r="2208" spans="1:8" x14ac:dyDescent="0.2">
      <c r="A2208" s="34">
        <v>40118</v>
      </c>
      <c r="B2208" s="29" t="s">
        <v>13</v>
      </c>
      <c r="C2208" s="29" t="s">
        <v>25</v>
      </c>
      <c r="D2208" s="29" t="s">
        <v>18</v>
      </c>
      <c r="E2208" s="29">
        <v>296.61446322</v>
      </c>
      <c r="F2208" s="29">
        <v>59.242130830000001</v>
      </c>
      <c r="G2208" s="29">
        <v>12862.0257337</v>
      </c>
      <c r="H2208" s="29">
        <v>940.62853165000001</v>
      </c>
    </row>
    <row r="2209" spans="1:8" x14ac:dyDescent="0.2">
      <c r="A2209" s="34">
        <v>40118</v>
      </c>
      <c r="B2209" s="29" t="s">
        <v>13</v>
      </c>
      <c r="C2209" s="29" t="s">
        <v>25</v>
      </c>
      <c r="D2209" s="29" t="s">
        <v>19</v>
      </c>
      <c r="E2209" s="29">
        <v>455.63810524000002</v>
      </c>
      <c r="F2209" s="29">
        <v>66.907710429999995</v>
      </c>
      <c r="G2209" s="29">
        <v>20061.5703761</v>
      </c>
      <c r="H2209" s="29">
        <v>1074.07277097</v>
      </c>
    </row>
    <row r="2210" spans="1:8" x14ac:dyDescent="0.2">
      <c r="A2210" s="34">
        <v>40118</v>
      </c>
      <c r="B2210" s="29" t="s">
        <v>13</v>
      </c>
      <c r="C2210" s="29" t="s">
        <v>25</v>
      </c>
      <c r="D2210" s="29" t="s">
        <v>20</v>
      </c>
      <c r="E2210" s="29">
        <v>91.173278819999993</v>
      </c>
      <c r="F2210" s="29">
        <v>14.46976982</v>
      </c>
      <c r="G2210" s="29">
        <v>3736.97612325</v>
      </c>
      <c r="H2210" s="29">
        <v>258.80343850999998</v>
      </c>
    </row>
    <row r="2211" spans="1:8" x14ac:dyDescent="0.2">
      <c r="A2211" s="34">
        <v>40118</v>
      </c>
      <c r="B2211" s="29" t="s">
        <v>13</v>
      </c>
      <c r="C2211" s="29" t="s">
        <v>25</v>
      </c>
      <c r="D2211" s="29" t="s">
        <v>21</v>
      </c>
      <c r="E2211" s="29">
        <v>45.61708368</v>
      </c>
      <c r="F2211" s="29">
        <v>6.6040760000000001</v>
      </c>
      <c r="G2211" s="29">
        <v>1974.8964720199999</v>
      </c>
      <c r="H2211" s="29">
        <v>118.53272194</v>
      </c>
    </row>
    <row r="2212" spans="1:8" x14ac:dyDescent="0.2">
      <c r="A2212" s="34">
        <v>40118</v>
      </c>
      <c r="B2212" s="29" t="s">
        <v>13</v>
      </c>
      <c r="C2212" s="29" t="s">
        <v>25</v>
      </c>
      <c r="D2212" s="29" t="s">
        <v>22</v>
      </c>
      <c r="E2212" s="29">
        <v>70.041416600000005</v>
      </c>
      <c r="F2212" s="29">
        <v>10.20061327</v>
      </c>
      <c r="G2212" s="29">
        <v>2768.0454332999998</v>
      </c>
      <c r="H2212" s="29">
        <v>153.11073543000001</v>
      </c>
    </row>
    <row r="2213" spans="1:8" x14ac:dyDescent="0.2">
      <c r="A2213" s="34">
        <v>40118</v>
      </c>
      <c r="B2213" s="29" t="s">
        <v>26</v>
      </c>
      <c r="C2213" s="29" t="s">
        <v>14</v>
      </c>
      <c r="D2213" s="29" t="s">
        <v>15</v>
      </c>
      <c r="E2213" s="29">
        <v>35.626561389999999</v>
      </c>
      <c r="F2213" s="29">
        <v>50.34045046</v>
      </c>
      <c r="G2213" s="29">
        <v>1398.03571358</v>
      </c>
      <c r="H2213" s="29">
        <v>686.47387388000004</v>
      </c>
    </row>
    <row r="2214" spans="1:8" x14ac:dyDescent="0.2">
      <c r="A2214" s="34">
        <v>40118</v>
      </c>
      <c r="B2214" s="29" t="s">
        <v>26</v>
      </c>
      <c r="C2214" s="29" t="s">
        <v>14</v>
      </c>
      <c r="D2214" s="29" t="s">
        <v>16</v>
      </c>
      <c r="E2214" s="29">
        <v>24.601084610000001</v>
      </c>
      <c r="F2214" s="29">
        <v>43.441698049999999</v>
      </c>
      <c r="G2214" s="29">
        <v>883.30750949000003</v>
      </c>
      <c r="H2214" s="29">
        <v>575.80175244999998</v>
      </c>
    </row>
    <row r="2215" spans="1:8" x14ac:dyDescent="0.2">
      <c r="A2215" s="34">
        <v>40118</v>
      </c>
      <c r="B2215" s="29" t="s">
        <v>26</v>
      </c>
      <c r="C2215" s="29" t="s">
        <v>14</v>
      </c>
      <c r="D2215" s="29" t="s">
        <v>17</v>
      </c>
      <c r="E2215" s="29">
        <v>28.03411105</v>
      </c>
      <c r="F2215" s="29">
        <v>36.567387760000003</v>
      </c>
      <c r="G2215" s="29">
        <v>1110.10576059</v>
      </c>
      <c r="H2215" s="29">
        <v>582.56738293000001</v>
      </c>
    </row>
    <row r="2216" spans="1:8" x14ac:dyDescent="0.2">
      <c r="A2216" s="34">
        <v>40118</v>
      </c>
      <c r="B2216" s="29" t="s">
        <v>26</v>
      </c>
      <c r="C2216" s="29" t="s">
        <v>14</v>
      </c>
      <c r="D2216" s="29" t="s">
        <v>18</v>
      </c>
      <c r="E2216" s="29">
        <v>8.1992533999999999</v>
      </c>
      <c r="F2216" s="29">
        <v>8.8879080500000001</v>
      </c>
      <c r="G2216" s="29">
        <v>279.08432104000002</v>
      </c>
      <c r="H2216" s="29">
        <v>136.00130537999999</v>
      </c>
    </row>
    <row r="2217" spans="1:8" x14ac:dyDescent="0.2">
      <c r="A2217" s="34">
        <v>40118</v>
      </c>
      <c r="B2217" s="29" t="s">
        <v>26</v>
      </c>
      <c r="C2217" s="29" t="s">
        <v>14</v>
      </c>
      <c r="D2217" s="29" t="s">
        <v>19</v>
      </c>
      <c r="E2217" s="29">
        <v>16.486296159999998</v>
      </c>
      <c r="F2217" s="29">
        <v>19.455138569999999</v>
      </c>
      <c r="G2217" s="29">
        <v>675.72321022999995</v>
      </c>
      <c r="H2217" s="29">
        <v>291.13469319000001</v>
      </c>
    </row>
    <row r="2218" spans="1:8" x14ac:dyDescent="0.2">
      <c r="A2218" s="34">
        <v>40118</v>
      </c>
      <c r="B2218" s="29" t="s">
        <v>26</v>
      </c>
      <c r="C2218" s="29" t="s">
        <v>14</v>
      </c>
      <c r="D2218" s="29" t="s">
        <v>20</v>
      </c>
      <c r="E2218" s="29">
        <v>2.34949794</v>
      </c>
      <c r="F2218" s="29">
        <v>4.0173889999999997</v>
      </c>
      <c r="G2218" s="29">
        <v>109.59090562</v>
      </c>
      <c r="H2218" s="29">
        <v>66.345054840000003</v>
      </c>
    </row>
    <row r="2219" spans="1:8" x14ac:dyDescent="0.2">
      <c r="A2219" s="34">
        <v>40118</v>
      </c>
      <c r="B2219" s="29" t="s">
        <v>26</v>
      </c>
      <c r="C2219" s="29" t="s">
        <v>14</v>
      </c>
      <c r="D2219" s="29" t="s">
        <v>21</v>
      </c>
      <c r="E2219" s="29">
        <v>2.0357180100000001</v>
      </c>
      <c r="F2219" s="29">
        <v>2.5299259799999998</v>
      </c>
      <c r="G2219" s="29">
        <v>74.405870719999996</v>
      </c>
      <c r="H2219" s="29">
        <v>50.713701440000001</v>
      </c>
    </row>
    <row r="2220" spans="1:8" x14ac:dyDescent="0.2">
      <c r="A2220" s="34">
        <v>40118</v>
      </c>
      <c r="B2220" s="29" t="s">
        <v>26</v>
      </c>
      <c r="C2220" s="29" t="s">
        <v>14</v>
      </c>
      <c r="D2220" s="29" t="s">
        <v>22</v>
      </c>
      <c r="E2220" s="29">
        <v>1.54022082</v>
      </c>
      <c r="F2220" s="29">
        <v>1.6798773300000001</v>
      </c>
      <c r="G2220" s="29">
        <v>63.37928625</v>
      </c>
      <c r="H2220" s="29">
        <v>23.90360768</v>
      </c>
    </row>
    <row r="2221" spans="1:8" x14ac:dyDescent="0.2">
      <c r="A2221" s="34">
        <v>40118</v>
      </c>
      <c r="B2221" s="29" t="s">
        <v>26</v>
      </c>
      <c r="C2221" s="29" t="s">
        <v>23</v>
      </c>
      <c r="D2221" s="29" t="s">
        <v>15</v>
      </c>
      <c r="E2221" s="29">
        <v>41.01334593</v>
      </c>
      <c r="F2221" s="29">
        <v>37.289965899999999</v>
      </c>
      <c r="G2221" s="29">
        <v>1604.08369844</v>
      </c>
      <c r="H2221" s="29">
        <v>584.24989228000004</v>
      </c>
    </row>
    <row r="2222" spans="1:8" x14ac:dyDescent="0.2">
      <c r="A2222" s="34">
        <v>40118</v>
      </c>
      <c r="B2222" s="29" t="s">
        <v>26</v>
      </c>
      <c r="C2222" s="29" t="s">
        <v>23</v>
      </c>
      <c r="D2222" s="29" t="s">
        <v>16</v>
      </c>
      <c r="E2222" s="29">
        <v>23.87041309</v>
      </c>
      <c r="F2222" s="29">
        <v>33.033625729999997</v>
      </c>
      <c r="G2222" s="29">
        <v>938.09432647000006</v>
      </c>
      <c r="H2222" s="29">
        <v>507.31388150999999</v>
      </c>
    </row>
    <row r="2223" spans="1:8" x14ac:dyDescent="0.2">
      <c r="A2223" s="34">
        <v>40118</v>
      </c>
      <c r="B2223" s="29" t="s">
        <v>26</v>
      </c>
      <c r="C2223" s="29" t="s">
        <v>23</v>
      </c>
      <c r="D2223" s="29" t="s">
        <v>17</v>
      </c>
      <c r="E2223" s="29">
        <v>22.78622399</v>
      </c>
      <c r="F2223" s="29">
        <v>33.532915469999999</v>
      </c>
      <c r="G2223" s="29">
        <v>955.31435466999994</v>
      </c>
      <c r="H2223" s="29">
        <v>559.09285421000004</v>
      </c>
    </row>
    <row r="2224" spans="1:8" x14ac:dyDescent="0.2">
      <c r="A2224" s="34">
        <v>40118</v>
      </c>
      <c r="B2224" s="29" t="s">
        <v>26</v>
      </c>
      <c r="C2224" s="29" t="s">
        <v>23</v>
      </c>
      <c r="D2224" s="29" t="s">
        <v>18</v>
      </c>
      <c r="E2224" s="29">
        <v>5.8394993900000003</v>
      </c>
      <c r="F2224" s="29">
        <v>9.5129888900000008</v>
      </c>
      <c r="G2224" s="29">
        <v>225.12221758999999</v>
      </c>
      <c r="H2224" s="29">
        <v>154.26087385</v>
      </c>
    </row>
    <row r="2225" spans="1:8" x14ac:dyDescent="0.2">
      <c r="A2225" s="34">
        <v>40118</v>
      </c>
      <c r="B2225" s="29" t="s">
        <v>26</v>
      </c>
      <c r="C2225" s="29" t="s">
        <v>23</v>
      </c>
      <c r="D2225" s="29" t="s">
        <v>19</v>
      </c>
      <c r="E2225" s="29">
        <v>14.94784361</v>
      </c>
      <c r="F2225" s="29">
        <v>16.506373270000001</v>
      </c>
      <c r="G2225" s="29">
        <v>613.45949586999996</v>
      </c>
      <c r="H2225" s="29">
        <v>270.91143092999999</v>
      </c>
    </row>
    <row r="2226" spans="1:8" x14ac:dyDescent="0.2">
      <c r="A2226" s="34">
        <v>40118</v>
      </c>
      <c r="B2226" s="29" t="s">
        <v>26</v>
      </c>
      <c r="C2226" s="29" t="s">
        <v>23</v>
      </c>
      <c r="D2226" s="29" t="s">
        <v>20</v>
      </c>
      <c r="E2226" s="29">
        <v>2.10518787</v>
      </c>
      <c r="F2226" s="29">
        <v>3.5834906399999999</v>
      </c>
      <c r="G2226" s="29">
        <v>73.561145490000001</v>
      </c>
      <c r="H2226" s="29">
        <v>56.339695079999998</v>
      </c>
    </row>
    <row r="2227" spans="1:8" x14ac:dyDescent="0.2">
      <c r="A2227" s="34">
        <v>40118</v>
      </c>
      <c r="B2227" s="29" t="s">
        <v>26</v>
      </c>
      <c r="C2227" s="29" t="s">
        <v>23</v>
      </c>
      <c r="D2227" s="29" t="s">
        <v>21</v>
      </c>
      <c r="E2227" s="29">
        <v>1.9526306099999999</v>
      </c>
      <c r="F2227" s="29">
        <v>1.2782089800000001</v>
      </c>
      <c r="G2227" s="29">
        <v>80.058603950000006</v>
      </c>
      <c r="H2227" s="29">
        <v>13.35980496</v>
      </c>
    </row>
    <row r="2228" spans="1:8" x14ac:dyDescent="0.2">
      <c r="A2228" s="34">
        <v>40118</v>
      </c>
      <c r="B2228" s="29" t="s">
        <v>26</v>
      </c>
      <c r="C2228" s="29" t="s">
        <v>23</v>
      </c>
      <c r="D2228" s="29" t="s">
        <v>22</v>
      </c>
      <c r="E2228" s="29">
        <v>2.4630688799999998</v>
      </c>
      <c r="F2228" s="29">
        <v>2.6480334399999998</v>
      </c>
      <c r="G2228" s="29">
        <v>88.4916336</v>
      </c>
      <c r="H2228" s="29">
        <v>45.051718940000001</v>
      </c>
    </row>
    <row r="2229" spans="1:8" x14ac:dyDescent="0.2">
      <c r="A2229" s="34">
        <v>40118</v>
      </c>
      <c r="B2229" s="29" t="s">
        <v>26</v>
      </c>
      <c r="C2229" s="29" t="s">
        <v>24</v>
      </c>
      <c r="D2229" s="29" t="s">
        <v>15</v>
      </c>
      <c r="E2229" s="29">
        <v>56.185340089999997</v>
      </c>
      <c r="F2229" s="29">
        <v>58.820525570000001</v>
      </c>
      <c r="G2229" s="29">
        <v>2231.6145288900002</v>
      </c>
      <c r="H2229" s="29">
        <v>958.90035786999999</v>
      </c>
    </row>
    <row r="2230" spans="1:8" x14ac:dyDescent="0.2">
      <c r="A2230" s="34">
        <v>40118</v>
      </c>
      <c r="B2230" s="29" t="s">
        <v>26</v>
      </c>
      <c r="C2230" s="29" t="s">
        <v>24</v>
      </c>
      <c r="D2230" s="29" t="s">
        <v>16</v>
      </c>
      <c r="E2230" s="29">
        <v>59.053440479999999</v>
      </c>
      <c r="F2230" s="29">
        <v>54.285777349999996</v>
      </c>
      <c r="G2230" s="29">
        <v>2238.43184432</v>
      </c>
      <c r="H2230" s="29">
        <v>868.77252426999996</v>
      </c>
    </row>
    <row r="2231" spans="1:8" x14ac:dyDescent="0.2">
      <c r="A2231" s="34">
        <v>40118</v>
      </c>
      <c r="B2231" s="29" t="s">
        <v>26</v>
      </c>
      <c r="C2231" s="29" t="s">
        <v>24</v>
      </c>
      <c r="D2231" s="29" t="s">
        <v>17</v>
      </c>
      <c r="E2231" s="29">
        <v>55.558832690000003</v>
      </c>
      <c r="F2231" s="29">
        <v>46.417698209999998</v>
      </c>
      <c r="G2231" s="29">
        <v>2230.0905256999999</v>
      </c>
      <c r="H2231" s="29">
        <v>766.40452492999998</v>
      </c>
    </row>
    <row r="2232" spans="1:8" x14ac:dyDescent="0.2">
      <c r="A2232" s="34">
        <v>40118</v>
      </c>
      <c r="B2232" s="29" t="s">
        <v>26</v>
      </c>
      <c r="C2232" s="29" t="s">
        <v>24</v>
      </c>
      <c r="D2232" s="29" t="s">
        <v>18</v>
      </c>
      <c r="E2232" s="29">
        <v>13.63834419</v>
      </c>
      <c r="F2232" s="29">
        <v>14.97297403</v>
      </c>
      <c r="G2232" s="29">
        <v>515.39849932000004</v>
      </c>
      <c r="H2232" s="29">
        <v>230.45797852000001</v>
      </c>
    </row>
    <row r="2233" spans="1:8" x14ac:dyDescent="0.2">
      <c r="A2233" s="34">
        <v>40118</v>
      </c>
      <c r="B2233" s="29" t="s">
        <v>26</v>
      </c>
      <c r="C2233" s="29" t="s">
        <v>24</v>
      </c>
      <c r="D2233" s="29" t="s">
        <v>19</v>
      </c>
      <c r="E2233" s="29">
        <v>24.010810769999999</v>
      </c>
      <c r="F2233" s="29">
        <v>25.607303290000001</v>
      </c>
      <c r="G2233" s="29">
        <v>902.96451057000002</v>
      </c>
      <c r="H2233" s="29">
        <v>358.57868657</v>
      </c>
    </row>
    <row r="2234" spans="1:8" x14ac:dyDescent="0.2">
      <c r="A2234" s="34">
        <v>40118</v>
      </c>
      <c r="B2234" s="29" t="s">
        <v>26</v>
      </c>
      <c r="C2234" s="29" t="s">
        <v>24</v>
      </c>
      <c r="D2234" s="29" t="s">
        <v>20</v>
      </c>
      <c r="E2234" s="29">
        <v>4.1436951200000003</v>
      </c>
      <c r="F2234" s="29">
        <v>5.0142354500000001</v>
      </c>
      <c r="G2234" s="29">
        <v>158.68698972999999</v>
      </c>
      <c r="H2234" s="29">
        <v>70.461239860000006</v>
      </c>
    </row>
    <row r="2235" spans="1:8" x14ac:dyDescent="0.2">
      <c r="A2235" s="34">
        <v>40118</v>
      </c>
      <c r="B2235" s="29" t="s">
        <v>26</v>
      </c>
      <c r="C2235" s="29" t="s">
        <v>24</v>
      </c>
      <c r="D2235" s="29" t="s">
        <v>21</v>
      </c>
      <c r="E2235" s="29">
        <v>5.4604547400000003</v>
      </c>
      <c r="F2235" s="29">
        <v>2.0961982099999998</v>
      </c>
      <c r="G2235" s="29">
        <v>233.14720161</v>
      </c>
      <c r="H2235" s="29">
        <v>39.873868889999997</v>
      </c>
    </row>
    <row r="2236" spans="1:8" x14ac:dyDescent="0.2">
      <c r="A2236" s="34">
        <v>40118</v>
      </c>
      <c r="B2236" s="29" t="s">
        <v>26</v>
      </c>
      <c r="C2236" s="29" t="s">
        <v>24</v>
      </c>
      <c r="D2236" s="29" t="s">
        <v>22</v>
      </c>
      <c r="E2236" s="29">
        <v>8.4417353399999993</v>
      </c>
      <c r="F2236" s="29">
        <v>4.0857595099999999</v>
      </c>
      <c r="G2236" s="29">
        <v>300.74240033000001</v>
      </c>
      <c r="H2236" s="29">
        <v>66.798499609999993</v>
      </c>
    </row>
    <row r="2237" spans="1:8" x14ac:dyDescent="0.2">
      <c r="A2237" s="34">
        <v>40118</v>
      </c>
      <c r="B2237" s="29" t="s">
        <v>26</v>
      </c>
      <c r="C2237" s="29" t="s">
        <v>25</v>
      </c>
      <c r="D2237" s="29" t="s">
        <v>15</v>
      </c>
      <c r="E2237" s="29">
        <v>719.35385833999999</v>
      </c>
      <c r="F2237" s="29">
        <v>548.49609885999996</v>
      </c>
      <c r="G2237" s="29">
        <v>28307.448997660002</v>
      </c>
      <c r="H2237" s="29">
        <v>9797.3690191599999</v>
      </c>
    </row>
    <row r="2238" spans="1:8" x14ac:dyDescent="0.2">
      <c r="A2238" s="34">
        <v>40118</v>
      </c>
      <c r="B2238" s="29" t="s">
        <v>26</v>
      </c>
      <c r="C2238" s="29" t="s">
        <v>25</v>
      </c>
      <c r="D2238" s="29" t="s">
        <v>16</v>
      </c>
      <c r="E2238" s="29">
        <v>558.74749325000005</v>
      </c>
      <c r="F2238" s="29">
        <v>447.73526039000001</v>
      </c>
      <c r="G2238" s="29">
        <v>20855.118240629999</v>
      </c>
      <c r="H2238" s="29">
        <v>7233.49170693</v>
      </c>
    </row>
    <row r="2239" spans="1:8" x14ac:dyDescent="0.2">
      <c r="A2239" s="34">
        <v>40118</v>
      </c>
      <c r="B2239" s="29" t="s">
        <v>26</v>
      </c>
      <c r="C2239" s="29" t="s">
        <v>25</v>
      </c>
      <c r="D2239" s="29" t="s">
        <v>17</v>
      </c>
      <c r="E2239" s="29">
        <v>463.91153615000002</v>
      </c>
      <c r="F2239" s="29">
        <v>324.48508880000003</v>
      </c>
      <c r="G2239" s="29">
        <v>18311.153738069999</v>
      </c>
      <c r="H2239" s="29">
        <v>5855.9820147500004</v>
      </c>
    </row>
    <row r="2240" spans="1:8" x14ac:dyDescent="0.2">
      <c r="A2240" s="34">
        <v>40118</v>
      </c>
      <c r="B2240" s="29" t="s">
        <v>26</v>
      </c>
      <c r="C2240" s="29" t="s">
        <v>25</v>
      </c>
      <c r="D2240" s="29" t="s">
        <v>18</v>
      </c>
      <c r="E2240" s="29">
        <v>151.21897111999999</v>
      </c>
      <c r="F2240" s="29">
        <v>153.20983404</v>
      </c>
      <c r="G2240" s="29">
        <v>5881.70727506</v>
      </c>
      <c r="H2240" s="29">
        <v>2606.25417771</v>
      </c>
    </row>
    <row r="2241" spans="1:8" x14ac:dyDescent="0.2">
      <c r="A2241" s="34">
        <v>40118</v>
      </c>
      <c r="B2241" s="29" t="s">
        <v>26</v>
      </c>
      <c r="C2241" s="29" t="s">
        <v>25</v>
      </c>
      <c r="D2241" s="29" t="s">
        <v>19</v>
      </c>
      <c r="E2241" s="29">
        <v>215.03628033999999</v>
      </c>
      <c r="F2241" s="29">
        <v>182.57808209000001</v>
      </c>
      <c r="G2241" s="29">
        <v>8316.1950052400007</v>
      </c>
      <c r="H2241" s="29">
        <v>3137.3409928400001</v>
      </c>
    </row>
    <row r="2242" spans="1:8" x14ac:dyDescent="0.2">
      <c r="A2242" s="34">
        <v>40118</v>
      </c>
      <c r="B2242" s="29" t="s">
        <v>26</v>
      </c>
      <c r="C2242" s="29" t="s">
        <v>25</v>
      </c>
      <c r="D2242" s="29" t="s">
        <v>20</v>
      </c>
      <c r="E2242" s="29">
        <v>46.870162870000001</v>
      </c>
      <c r="F2242" s="29">
        <v>40.106238320000003</v>
      </c>
      <c r="G2242" s="29">
        <v>1741.4033813999999</v>
      </c>
      <c r="H2242" s="29">
        <v>704.39469126999995</v>
      </c>
    </row>
    <row r="2243" spans="1:8" x14ac:dyDescent="0.2">
      <c r="A2243" s="34">
        <v>40118</v>
      </c>
      <c r="B2243" s="29" t="s">
        <v>26</v>
      </c>
      <c r="C2243" s="29" t="s">
        <v>25</v>
      </c>
      <c r="D2243" s="29" t="s">
        <v>21</v>
      </c>
      <c r="E2243" s="29">
        <v>30.107630830000002</v>
      </c>
      <c r="F2243" s="29">
        <v>10.405226300000001</v>
      </c>
      <c r="G2243" s="29">
        <v>1139.40075716</v>
      </c>
      <c r="H2243" s="29">
        <v>198.03404728999999</v>
      </c>
    </row>
    <row r="2244" spans="1:8" x14ac:dyDescent="0.2">
      <c r="A2244" s="34">
        <v>40118</v>
      </c>
      <c r="B2244" s="29" t="s">
        <v>26</v>
      </c>
      <c r="C2244" s="29" t="s">
        <v>25</v>
      </c>
      <c r="D2244" s="29" t="s">
        <v>22</v>
      </c>
      <c r="E2244" s="29">
        <v>50.087014080000003</v>
      </c>
      <c r="F2244" s="29">
        <v>26.16247989</v>
      </c>
      <c r="G2244" s="29">
        <v>1791.6093004100001</v>
      </c>
      <c r="H2244" s="29">
        <v>419.32274746000002</v>
      </c>
    </row>
    <row r="2245" spans="1:8" x14ac:dyDescent="0.2">
      <c r="A2245" s="34">
        <v>40210</v>
      </c>
      <c r="B2245" s="29" t="s">
        <v>13</v>
      </c>
      <c r="C2245" s="29" t="s">
        <v>14</v>
      </c>
      <c r="D2245" s="29" t="s">
        <v>15</v>
      </c>
      <c r="E2245" s="29">
        <v>68.082589089999999</v>
      </c>
      <c r="F2245" s="29">
        <v>26.400096390000002</v>
      </c>
      <c r="G2245" s="29">
        <v>2857.2664374800001</v>
      </c>
      <c r="H2245" s="29">
        <v>392.89710846000003</v>
      </c>
    </row>
    <row r="2246" spans="1:8" x14ac:dyDescent="0.2">
      <c r="A2246" s="34">
        <v>40210</v>
      </c>
      <c r="B2246" s="29" t="s">
        <v>13</v>
      </c>
      <c r="C2246" s="29" t="s">
        <v>14</v>
      </c>
      <c r="D2246" s="29" t="s">
        <v>16</v>
      </c>
      <c r="E2246" s="29">
        <v>54.662794959999999</v>
      </c>
      <c r="F2246" s="29">
        <v>18.125167139999999</v>
      </c>
      <c r="G2246" s="29">
        <v>2299.78639015</v>
      </c>
      <c r="H2246" s="29">
        <v>280.62270660000001</v>
      </c>
    </row>
    <row r="2247" spans="1:8" x14ac:dyDescent="0.2">
      <c r="A2247" s="34">
        <v>40210</v>
      </c>
      <c r="B2247" s="29" t="s">
        <v>13</v>
      </c>
      <c r="C2247" s="29" t="s">
        <v>14</v>
      </c>
      <c r="D2247" s="29" t="s">
        <v>17</v>
      </c>
      <c r="E2247" s="29">
        <v>41.466845259999999</v>
      </c>
      <c r="F2247" s="29">
        <v>21.69635791</v>
      </c>
      <c r="G2247" s="29">
        <v>1814.0607278800001</v>
      </c>
      <c r="H2247" s="29">
        <v>260.07659688000001</v>
      </c>
    </row>
    <row r="2248" spans="1:8" x14ac:dyDescent="0.2">
      <c r="A2248" s="34">
        <v>40210</v>
      </c>
      <c r="B2248" s="29" t="s">
        <v>13</v>
      </c>
      <c r="C2248" s="29" t="s">
        <v>14</v>
      </c>
      <c r="D2248" s="29" t="s">
        <v>18</v>
      </c>
      <c r="E2248" s="29">
        <v>15.688710390000001</v>
      </c>
      <c r="F2248" s="29">
        <v>6.3323723000000003</v>
      </c>
      <c r="G2248" s="29">
        <v>624.61355780999997</v>
      </c>
      <c r="H2248" s="29">
        <v>116.72441754</v>
      </c>
    </row>
    <row r="2249" spans="1:8" x14ac:dyDescent="0.2">
      <c r="A2249" s="34">
        <v>40210</v>
      </c>
      <c r="B2249" s="29" t="s">
        <v>13</v>
      </c>
      <c r="C2249" s="29" t="s">
        <v>14</v>
      </c>
      <c r="D2249" s="29" t="s">
        <v>19</v>
      </c>
      <c r="E2249" s="29">
        <v>35.506095010000003</v>
      </c>
      <c r="F2249" s="29">
        <v>10.744538159999999</v>
      </c>
      <c r="G2249" s="29">
        <v>1512.27804713</v>
      </c>
      <c r="H2249" s="29">
        <v>167.81265221000001</v>
      </c>
    </row>
    <row r="2250" spans="1:8" x14ac:dyDescent="0.2">
      <c r="A2250" s="34">
        <v>40210</v>
      </c>
      <c r="B2250" s="29" t="s">
        <v>13</v>
      </c>
      <c r="C2250" s="29" t="s">
        <v>14</v>
      </c>
      <c r="D2250" s="29" t="s">
        <v>20</v>
      </c>
      <c r="E2250" s="29">
        <v>5.7097532400000004</v>
      </c>
      <c r="F2250" s="29">
        <v>2.43924166</v>
      </c>
      <c r="G2250" s="29">
        <v>228.57950022</v>
      </c>
      <c r="H2250" s="29">
        <v>34.814447119999997</v>
      </c>
    </row>
    <row r="2251" spans="1:8" x14ac:dyDescent="0.2">
      <c r="A2251" s="34">
        <v>40210</v>
      </c>
      <c r="B2251" s="29" t="s">
        <v>13</v>
      </c>
      <c r="C2251" s="29" t="s">
        <v>14</v>
      </c>
      <c r="D2251" s="29" t="s">
        <v>21</v>
      </c>
      <c r="E2251" s="29">
        <v>2.9506797800000002</v>
      </c>
      <c r="F2251" s="29">
        <v>0.98359569999999996</v>
      </c>
      <c r="G2251" s="29">
        <v>123.25934454999999</v>
      </c>
      <c r="H2251" s="29">
        <v>20.636236289999999</v>
      </c>
    </row>
    <row r="2252" spans="1:8" x14ac:dyDescent="0.2">
      <c r="A2252" s="34">
        <v>40210</v>
      </c>
      <c r="B2252" s="29" t="s">
        <v>13</v>
      </c>
      <c r="C2252" s="29" t="s">
        <v>14</v>
      </c>
      <c r="D2252" s="29" t="s">
        <v>22</v>
      </c>
      <c r="E2252" s="29">
        <v>4.8080172499999998</v>
      </c>
      <c r="F2252" s="29">
        <v>2.1709157700000001</v>
      </c>
      <c r="G2252" s="29">
        <v>194.11967731999999</v>
      </c>
      <c r="H2252" s="29">
        <v>30.340862090000002</v>
      </c>
    </row>
    <row r="2253" spans="1:8" x14ac:dyDescent="0.2">
      <c r="A2253" s="34">
        <v>40210</v>
      </c>
      <c r="B2253" s="29" t="s">
        <v>13</v>
      </c>
      <c r="C2253" s="29" t="s">
        <v>23</v>
      </c>
      <c r="D2253" s="29" t="s">
        <v>15</v>
      </c>
      <c r="E2253" s="29">
        <v>59.550432610000001</v>
      </c>
      <c r="F2253" s="29">
        <v>22.19849245</v>
      </c>
      <c r="G2253" s="29">
        <v>2550.6914318300001</v>
      </c>
      <c r="H2253" s="29">
        <v>358.32643940000003</v>
      </c>
    </row>
    <row r="2254" spans="1:8" x14ac:dyDescent="0.2">
      <c r="A2254" s="34">
        <v>40210</v>
      </c>
      <c r="B2254" s="29" t="s">
        <v>13</v>
      </c>
      <c r="C2254" s="29" t="s">
        <v>23</v>
      </c>
      <c r="D2254" s="29" t="s">
        <v>16</v>
      </c>
      <c r="E2254" s="29">
        <v>56.693896100000003</v>
      </c>
      <c r="F2254" s="29">
        <v>27.73018974</v>
      </c>
      <c r="G2254" s="29">
        <v>2328.3384377399998</v>
      </c>
      <c r="H2254" s="29">
        <v>487.19914347999998</v>
      </c>
    </row>
    <row r="2255" spans="1:8" x14ac:dyDescent="0.2">
      <c r="A2255" s="34">
        <v>40210</v>
      </c>
      <c r="B2255" s="29" t="s">
        <v>13</v>
      </c>
      <c r="C2255" s="29" t="s">
        <v>23</v>
      </c>
      <c r="D2255" s="29" t="s">
        <v>17</v>
      </c>
      <c r="E2255" s="29">
        <v>51.442504700000001</v>
      </c>
      <c r="F2255" s="29">
        <v>15.342170149999999</v>
      </c>
      <c r="G2255" s="29">
        <v>2286.6630895100002</v>
      </c>
      <c r="H2255" s="29">
        <v>272.54023665</v>
      </c>
    </row>
    <row r="2256" spans="1:8" x14ac:dyDescent="0.2">
      <c r="A2256" s="34">
        <v>40210</v>
      </c>
      <c r="B2256" s="29" t="s">
        <v>13</v>
      </c>
      <c r="C2256" s="29" t="s">
        <v>23</v>
      </c>
      <c r="D2256" s="29" t="s">
        <v>18</v>
      </c>
      <c r="E2256" s="29">
        <v>16.17586167</v>
      </c>
      <c r="F2256" s="29">
        <v>5.8984220599999997</v>
      </c>
      <c r="G2256" s="29">
        <v>676.32406585000001</v>
      </c>
      <c r="H2256" s="29">
        <v>95.849851330000007</v>
      </c>
    </row>
    <row r="2257" spans="1:8" x14ac:dyDescent="0.2">
      <c r="A2257" s="34">
        <v>40210</v>
      </c>
      <c r="B2257" s="29" t="s">
        <v>13</v>
      </c>
      <c r="C2257" s="29" t="s">
        <v>23</v>
      </c>
      <c r="D2257" s="29" t="s">
        <v>19</v>
      </c>
      <c r="E2257" s="29">
        <v>27.42930136</v>
      </c>
      <c r="F2257" s="29">
        <v>8.6851924</v>
      </c>
      <c r="G2257" s="29">
        <v>1173.21373124</v>
      </c>
      <c r="H2257" s="29">
        <v>139.82035181000001</v>
      </c>
    </row>
    <row r="2258" spans="1:8" x14ac:dyDescent="0.2">
      <c r="A2258" s="34">
        <v>40210</v>
      </c>
      <c r="B2258" s="29" t="s">
        <v>13</v>
      </c>
      <c r="C2258" s="29" t="s">
        <v>23</v>
      </c>
      <c r="D2258" s="29" t="s">
        <v>20</v>
      </c>
      <c r="E2258" s="29">
        <v>3.9520948699999998</v>
      </c>
      <c r="F2258" s="29">
        <v>1.67422216</v>
      </c>
      <c r="G2258" s="29">
        <v>166.11740358</v>
      </c>
      <c r="H2258" s="29">
        <v>26.40581615</v>
      </c>
    </row>
    <row r="2259" spans="1:8" x14ac:dyDescent="0.2">
      <c r="A2259" s="34">
        <v>40210</v>
      </c>
      <c r="B2259" s="29" t="s">
        <v>13</v>
      </c>
      <c r="C2259" s="29" t="s">
        <v>23</v>
      </c>
      <c r="D2259" s="29" t="s">
        <v>21</v>
      </c>
      <c r="E2259" s="29">
        <v>3.0014096399999999</v>
      </c>
      <c r="F2259" s="29">
        <v>0.77900508999999996</v>
      </c>
      <c r="G2259" s="29">
        <v>138.14508509999999</v>
      </c>
      <c r="H2259" s="29">
        <v>12.86481401</v>
      </c>
    </row>
    <row r="2260" spans="1:8" x14ac:dyDescent="0.2">
      <c r="A2260" s="34">
        <v>40210</v>
      </c>
      <c r="B2260" s="29" t="s">
        <v>13</v>
      </c>
      <c r="C2260" s="29" t="s">
        <v>23</v>
      </c>
      <c r="D2260" s="29" t="s">
        <v>22</v>
      </c>
      <c r="E2260" s="29">
        <v>3.5733392099999999</v>
      </c>
      <c r="F2260" s="29">
        <v>1.2166115</v>
      </c>
      <c r="G2260" s="29">
        <v>163.55310351</v>
      </c>
      <c r="H2260" s="29">
        <v>20.333572199999999</v>
      </c>
    </row>
    <row r="2261" spans="1:8" x14ac:dyDescent="0.2">
      <c r="A2261" s="34">
        <v>40210</v>
      </c>
      <c r="B2261" s="29" t="s">
        <v>13</v>
      </c>
      <c r="C2261" s="29" t="s">
        <v>24</v>
      </c>
      <c r="D2261" s="29" t="s">
        <v>15</v>
      </c>
      <c r="E2261" s="29">
        <v>87.626133260000003</v>
      </c>
      <c r="F2261" s="29">
        <v>31.918113609999999</v>
      </c>
      <c r="G2261" s="29">
        <v>3575.4755533900002</v>
      </c>
      <c r="H2261" s="29">
        <v>423.05703026999998</v>
      </c>
    </row>
    <row r="2262" spans="1:8" x14ac:dyDescent="0.2">
      <c r="A2262" s="34">
        <v>40210</v>
      </c>
      <c r="B2262" s="29" t="s">
        <v>13</v>
      </c>
      <c r="C2262" s="29" t="s">
        <v>24</v>
      </c>
      <c r="D2262" s="29" t="s">
        <v>16</v>
      </c>
      <c r="E2262" s="29">
        <v>77.966499889999994</v>
      </c>
      <c r="F2262" s="29">
        <v>34.353239700000003</v>
      </c>
      <c r="G2262" s="29">
        <v>3295.9888745899998</v>
      </c>
      <c r="H2262" s="29">
        <v>513.26735234</v>
      </c>
    </row>
    <row r="2263" spans="1:8" x14ac:dyDescent="0.2">
      <c r="A2263" s="34">
        <v>40210</v>
      </c>
      <c r="B2263" s="29" t="s">
        <v>13</v>
      </c>
      <c r="C2263" s="29" t="s">
        <v>24</v>
      </c>
      <c r="D2263" s="29" t="s">
        <v>17</v>
      </c>
      <c r="E2263" s="29">
        <v>68.262807719999998</v>
      </c>
      <c r="F2263" s="29">
        <v>21.58153265</v>
      </c>
      <c r="G2263" s="29">
        <v>2834.8296602400001</v>
      </c>
      <c r="H2263" s="29">
        <v>359.57104042999998</v>
      </c>
    </row>
    <row r="2264" spans="1:8" x14ac:dyDescent="0.2">
      <c r="A2264" s="34">
        <v>40210</v>
      </c>
      <c r="B2264" s="29" t="s">
        <v>13</v>
      </c>
      <c r="C2264" s="29" t="s">
        <v>24</v>
      </c>
      <c r="D2264" s="29" t="s">
        <v>18</v>
      </c>
      <c r="E2264" s="29">
        <v>21.603342130000001</v>
      </c>
      <c r="F2264" s="29">
        <v>8.9605368100000007</v>
      </c>
      <c r="G2264" s="29">
        <v>925.82575455000006</v>
      </c>
      <c r="H2264" s="29">
        <v>161.75056079999999</v>
      </c>
    </row>
    <row r="2265" spans="1:8" x14ac:dyDescent="0.2">
      <c r="A2265" s="34">
        <v>40210</v>
      </c>
      <c r="B2265" s="29" t="s">
        <v>13</v>
      </c>
      <c r="C2265" s="29" t="s">
        <v>24</v>
      </c>
      <c r="D2265" s="29" t="s">
        <v>19</v>
      </c>
      <c r="E2265" s="29">
        <v>37.082204220000001</v>
      </c>
      <c r="F2265" s="29">
        <v>9.6643805999999994</v>
      </c>
      <c r="G2265" s="29">
        <v>1607.76784834</v>
      </c>
      <c r="H2265" s="29">
        <v>178.426715</v>
      </c>
    </row>
    <row r="2266" spans="1:8" x14ac:dyDescent="0.2">
      <c r="A2266" s="34">
        <v>40210</v>
      </c>
      <c r="B2266" s="29" t="s">
        <v>13</v>
      </c>
      <c r="C2266" s="29" t="s">
        <v>24</v>
      </c>
      <c r="D2266" s="29" t="s">
        <v>20</v>
      </c>
      <c r="E2266" s="29">
        <v>4.7101921000000004</v>
      </c>
      <c r="F2266" s="29">
        <v>2.2996712700000002</v>
      </c>
      <c r="G2266" s="29">
        <v>197.02711468000001</v>
      </c>
      <c r="H2266" s="29">
        <v>37.737904620000002</v>
      </c>
    </row>
    <row r="2267" spans="1:8" x14ac:dyDescent="0.2">
      <c r="A2267" s="34">
        <v>40210</v>
      </c>
      <c r="B2267" s="29" t="s">
        <v>13</v>
      </c>
      <c r="C2267" s="29" t="s">
        <v>24</v>
      </c>
      <c r="D2267" s="29" t="s">
        <v>21</v>
      </c>
      <c r="E2267" s="29">
        <v>4.8340833200000004</v>
      </c>
      <c r="F2267" s="29">
        <v>0.70862716999999997</v>
      </c>
      <c r="G2267" s="29">
        <v>214.41790669</v>
      </c>
      <c r="H2267" s="29">
        <v>10.55359668</v>
      </c>
    </row>
    <row r="2268" spans="1:8" x14ac:dyDescent="0.2">
      <c r="A2268" s="34">
        <v>40210</v>
      </c>
      <c r="B2268" s="29" t="s">
        <v>13</v>
      </c>
      <c r="C2268" s="29" t="s">
        <v>24</v>
      </c>
      <c r="D2268" s="29" t="s">
        <v>22</v>
      </c>
      <c r="E2268" s="29">
        <v>7.3958440000000003</v>
      </c>
      <c r="F2268" s="29">
        <v>1.7887942299999999</v>
      </c>
      <c r="G2268" s="29">
        <v>320.99910090999998</v>
      </c>
      <c r="H2268" s="29">
        <v>17.541652410000001</v>
      </c>
    </row>
    <row r="2269" spans="1:8" x14ac:dyDescent="0.2">
      <c r="A2269" s="34">
        <v>40210</v>
      </c>
      <c r="B2269" s="29" t="s">
        <v>13</v>
      </c>
      <c r="C2269" s="29" t="s">
        <v>25</v>
      </c>
      <c r="D2269" s="29" t="s">
        <v>15</v>
      </c>
      <c r="E2269" s="29">
        <v>1363.2331324199999</v>
      </c>
      <c r="F2269" s="29">
        <v>220.35869002000001</v>
      </c>
      <c r="G2269" s="29">
        <v>58711.965229230002</v>
      </c>
      <c r="H2269" s="29">
        <v>3943.2046039400002</v>
      </c>
    </row>
    <row r="2270" spans="1:8" x14ac:dyDescent="0.2">
      <c r="A2270" s="34">
        <v>40210</v>
      </c>
      <c r="B2270" s="29" t="s">
        <v>13</v>
      </c>
      <c r="C2270" s="29" t="s">
        <v>25</v>
      </c>
      <c r="D2270" s="29" t="s">
        <v>16</v>
      </c>
      <c r="E2270" s="29">
        <v>1036.4815058700001</v>
      </c>
      <c r="F2270" s="29">
        <v>188.63810520999999</v>
      </c>
      <c r="G2270" s="29">
        <v>44602.597794020003</v>
      </c>
      <c r="H2270" s="29">
        <v>3116.19947968</v>
      </c>
    </row>
    <row r="2271" spans="1:8" x14ac:dyDescent="0.2">
      <c r="A2271" s="34">
        <v>40210</v>
      </c>
      <c r="B2271" s="29" t="s">
        <v>13</v>
      </c>
      <c r="C2271" s="29" t="s">
        <v>25</v>
      </c>
      <c r="D2271" s="29" t="s">
        <v>17</v>
      </c>
      <c r="E2271" s="29">
        <v>856.08475807000002</v>
      </c>
      <c r="F2271" s="29">
        <v>113.81005150999999</v>
      </c>
      <c r="G2271" s="29">
        <v>36762.710294329998</v>
      </c>
      <c r="H2271" s="29">
        <v>1985.65032372</v>
      </c>
    </row>
    <row r="2272" spans="1:8" x14ac:dyDescent="0.2">
      <c r="A2272" s="34">
        <v>40210</v>
      </c>
      <c r="B2272" s="29" t="s">
        <v>13</v>
      </c>
      <c r="C2272" s="29" t="s">
        <v>25</v>
      </c>
      <c r="D2272" s="29" t="s">
        <v>18</v>
      </c>
      <c r="E2272" s="29">
        <v>305.45439204000002</v>
      </c>
      <c r="F2272" s="29">
        <v>55.532236609999998</v>
      </c>
      <c r="G2272" s="29">
        <v>12809.208112169999</v>
      </c>
      <c r="H2272" s="29">
        <v>944.80675097000005</v>
      </c>
    </row>
    <row r="2273" spans="1:8" x14ac:dyDescent="0.2">
      <c r="A2273" s="34">
        <v>40210</v>
      </c>
      <c r="B2273" s="29" t="s">
        <v>13</v>
      </c>
      <c r="C2273" s="29" t="s">
        <v>25</v>
      </c>
      <c r="D2273" s="29" t="s">
        <v>19</v>
      </c>
      <c r="E2273" s="29">
        <v>466.97674986999999</v>
      </c>
      <c r="F2273" s="29">
        <v>68.059648850000002</v>
      </c>
      <c r="G2273" s="29">
        <v>20351.21697972</v>
      </c>
      <c r="H2273" s="29">
        <v>1171.1659583799999</v>
      </c>
    </row>
    <row r="2274" spans="1:8" x14ac:dyDescent="0.2">
      <c r="A2274" s="34">
        <v>40210</v>
      </c>
      <c r="B2274" s="29" t="s">
        <v>13</v>
      </c>
      <c r="C2274" s="29" t="s">
        <v>25</v>
      </c>
      <c r="D2274" s="29" t="s">
        <v>20</v>
      </c>
      <c r="E2274" s="29">
        <v>90.126687410000002</v>
      </c>
      <c r="F2274" s="29">
        <v>14.499596199999999</v>
      </c>
      <c r="G2274" s="29">
        <v>3689.2339833999999</v>
      </c>
      <c r="H2274" s="29">
        <v>241.78810831999999</v>
      </c>
    </row>
    <row r="2275" spans="1:8" x14ac:dyDescent="0.2">
      <c r="A2275" s="34">
        <v>40210</v>
      </c>
      <c r="B2275" s="29" t="s">
        <v>13</v>
      </c>
      <c r="C2275" s="29" t="s">
        <v>25</v>
      </c>
      <c r="D2275" s="29" t="s">
        <v>21</v>
      </c>
      <c r="E2275" s="29">
        <v>45.335702820000002</v>
      </c>
      <c r="F2275" s="29">
        <v>5.8735351400000004</v>
      </c>
      <c r="G2275" s="29">
        <v>1897.2441682399999</v>
      </c>
      <c r="H2275" s="29">
        <v>122.28590010000001</v>
      </c>
    </row>
    <row r="2276" spans="1:8" x14ac:dyDescent="0.2">
      <c r="A2276" s="34">
        <v>40210</v>
      </c>
      <c r="B2276" s="29" t="s">
        <v>13</v>
      </c>
      <c r="C2276" s="29" t="s">
        <v>25</v>
      </c>
      <c r="D2276" s="29" t="s">
        <v>22</v>
      </c>
      <c r="E2276" s="29">
        <v>72.484444400000001</v>
      </c>
      <c r="F2276" s="29">
        <v>11.13508461</v>
      </c>
      <c r="G2276" s="29">
        <v>2988.0592289000001</v>
      </c>
      <c r="H2276" s="29">
        <v>178.84304216999999</v>
      </c>
    </row>
    <row r="2277" spans="1:8" x14ac:dyDescent="0.2">
      <c r="A2277" s="34">
        <v>40210</v>
      </c>
      <c r="B2277" s="29" t="s">
        <v>26</v>
      </c>
      <c r="C2277" s="29" t="s">
        <v>14</v>
      </c>
      <c r="D2277" s="29" t="s">
        <v>15</v>
      </c>
      <c r="E2277" s="29">
        <v>43.731276880000003</v>
      </c>
      <c r="F2277" s="29">
        <v>50.690804970000002</v>
      </c>
      <c r="G2277" s="29">
        <v>1678.5624273200001</v>
      </c>
      <c r="H2277" s="29">
        <v>819.38861230999998</v>
      </c>
    </row>
    <row r="2278" spans="1:8" x14ac:dyDescent="0.2">
      <c r="A2278" s="34">
        <v>40210</v>
      </c>
      <c r="B2278" s="29" t="s">
        <v>26</v>
      </c>
      <c r="C2278" s="29" t="s">
        <v>14</v>
      </c>
      <c r="D2278" s="29" t="s">
        <v>16</v>
      </c>
      <c r="E2278" s="29">
        <v>34.38321002</v>
      </c>
      <c r="F2278" s="29">
        <v>42.581901770000002</v>
      </c>
      <c r="G2278" s="29">
        <v>1353.3803623700001</v>
      </c>
      <c r="H2278" s="29">
        <v>616.96805782000001</v>
      </c>
    </row>
    <row r="2279" spans="1:8" x14ac:dyDescent="0.2">
      <c r="A2279" s="34">
        <v>40210</v>
      </c>
      <c r="B2279" s="29" t="s">
        <v>26</v>
      </c>
      <c r="C2279" s="29" t="s">
        <v>14</v>
      </c>
      <c r="D2279" s="29" t="s">
        <v>17</v>
      </c>
      <c r="E2279" s="29">
        <v>24.175761510000001</v>
      </c>
      <c r="F2279" s="29">
        <v>30.243988680000001</v>
      </c>
      <c r="G2279" s="29">
        <v>950.41482599999995</v>
      </c>
      <c r="H2279" s="29">
        <v>458.65326985000002</v>
      </c>
    </row>
    <row r="2280" spans="1:8" x14ac:dyDescent="0.2">
      <c r="A2280" s="34">
        <v>40210</v>
      </c>
      <c r="B2280" s="29" t="s">
        <v>26</v>
      </c>
      <c r="C2280" s="29" t="s">
        <v>14</v>
      </c>
      <c r="D2280" s="29" t="s">
        <v>18</v>
      </c>
      <c r="E2280" s="29">
        <v>7.6021352499999999</v>
      </c>
      <c r="F2280" s="29">
        <v>10.87553658</v>
      </c>
      <c r="G2280" s="29">
        <v>306.72672772999999</v>
      </c>
      <c r="H2280" s="29">
        <v>136.09591831</v>
      </c>
    </row>
    <row r="2281" spans="1:8" x14ac:dyDescent="0.2">
      <c r="A2281" s="34">
        <v>40210</v>
      </c>
      <c r="B2281" s="29" t="s">
        <v>26</v>
      </c>
      <c r="C2281" s="29" t="s">
        <v>14</v>
      </c>
      <c r="D2281" s="29" t="s">
        <v>19</v>
      </c>
      <c r="E2281" s="29">
        <v>14.898671289999999</v>
      </c>
      <c r="F2281" s="29">
        <v>15.585655969999999</v>
      </c>
      <c r="G2281" s="29">
        <v>586.08086297</v>
      </c>
      <c r="H2281" s="29">
        <v>257.78754442000002</v>
      </c>
    </row>
    <row r="2282" spans="1:8" x14ac:dyDescent="0.2">
      <c r="A2282" s="34">
        <v>40210</v>
      </c>
      <c r="B2282" s="29" t="s">
        <v>26</v>
      </c>
      <c r="C2282" s="29" t="s">
        <v>14</v>
      </c>
      <c r="D2282" s="29" t="s">
        <v>20</v>
      </c>
      <c r="E2282" s="29">
        <v>2.5278241700000001</v>
      </c>
      <c r="F2282" s="29">
        <v>4.7334755399999997</v>
      </c>
      <c r="G2282" s="29">
        <v>102.38793668</v>
      </c>
      <c r="H2282" s="29">
        <v>74.435972899999996</v>
      </c>
    </row>
    <row r="2283" spans="1:8" x14ac:dyDescent="0.2">
      <c r="A2283" s="34">
        <v>40210</v>
      </c>
      <c r="B2283" s="29" t="s">
        <v>26</v>
      </c>
      <c r="C2283" s="29" t="s">
        <v>14</v>
      </c>
      <c r="D2283" s="29" t="s">
        <v>21</v>
      </c>
      <c r="E2283" s="29">
        <v>2.7982732399999999</v>
      </c>
      <c r="F2283" s="29">
        <v>1.3631884400000001</v>
      </c>
      <c r="G2283" s="29">
        <v>115.46200847999999</v>
      </c>
      <c r="H2283" s="29">
        <v>24.83472085</v>
      </c>
    </row>
    <row r="2284" spans="1:8" x14ac:dyDescent="0.2">
      <c r="A2284" s="34">
        <v>40210</v>
      </c>
      <c r="B2284" s="29" t="s">
        <v>26</v>
      </c>
      <c r="C2284" s="29" t="s">
        <v>14</v>
      </c>
      <c r="D2284" s="29" t="s">
        <v>22</v>
      </c>
      <c r="E2284" s="29">
        <v>2.9504820899999999</v>
      </c>
      <c r="F2284" s="29">
        <v>3.8301052599999998</v>
      </c>
      <c r="G2284" s="29">
        <v>105.15093446</v>
      </c>
      <c r="H2284" s="29">
        <v>67.365925200000007</v>
      </c>
    </row>
    <row r="2285" spans="1:8" x14ac:dyDescent="0.2">
      <c r="A2285" s="34">
        <v>40210</v>
      </c>
      <c r="B2285" s="29" t="s">
        <v>26</v>
      </c>
      <c r="C2285" s="29" t="s">
        <v>23</v>
      </c>
      <c r="D2285" s="29" t="s">
        <v>15</v>
      </c>
      <c r="E2285" s="29">
        <v>33.652843009999998</v>
      </c>
      <c r="F2285" s="29">
        <v>42.014702419999999</v>
      </c>
      <c r="G2285" s="29">
        <v>1329.2818190400001</v>
      </c>
      <c r="H2285" s="29">
        <v>696.41464733999999</v>
      </c>
    </row>
    <row r="2286" spans="1:8" x14ac:dyDescent="0.2">
      <c r="A2286" s="34">
        <v>40210</v>
      </c>
      <c r="B2286" s="29" t="s">
        <v>26</v>
      </c>
      <c r="C2286" s="29" t="s">
        <v>23</v>
      </c>
      <c r="D2286" s="29" t="s">
        <v>16</v>
      </c>
      <c r="E2286" s="29">
        <v>29.518790370000001</v>
      </c>
      <c r="F2286" s="29">
        <v>33.485637990000001</v>
      </c>
      <c r="G2286" s="29">
        <v>1199.6869515200001</v>
      </c>
      <c r="H2286" s="29">
        <v>550.34952837000003</v>
      </c>
    </row>
    <row r="2287" spans="1:8" x14ac:dyDescent="0.2">
      <c r="A2287" s="34">
        <v>40210</v>
      </c>
      <c r="B2287" s="29" t="s">
        <v>26</v>
      </c>
      <c r="C2287" s="29" t="s">
        <v>23</v>
      </c>
      <c r="D2287" s="29" t="s">
        <v>17</v>
      </c>
      <c r="E2287" s="29">
        <v>26.937143670000001</v>
      </c>
      <c r="F2287" s="29">
        <v>36.848920079999999</v>
      </c>
      <c r="G2287" s="29">
        <v>1088.4197349599999</v>
      </c>
      <c r="H2287" s="29">
        <v>605.71225339</v>
      </c>
    </row>
    <row r="2288" spans="1:8" x14ac:dyDescent="0.2">
      <c r="A2288" s="34">
        <v>40210</v>
      </c>
      <c r="B2288" s="29" t="s">
        <v>26</v>
      </c>
      <c r="C2288" s="29" t="s">
        <v>23</v>
      </c>
      <c r="D2288" s="29" t="s">
        <v>18</v>
      </c>
      <c r="E2288" s="29">
        <v>8.3911062600000008</v>
      </c>
      <c r="F2288" s="29">
        <v>12.40138623</v>
      </c>
      <c r="G2288" s="29">
        <v>330.16734889000003</v>
      </c>
      <c r="H2288" s="29">
        <v>191.65219657</v>
      </c>
    </row>
    <row r="2289" spans="1:8" x14ac:dyDescent="0.2">
      <c r="A2289" s="34">
        <v>40210</v>
      </c>
      <c r="B2289" s="29" t="s">
        <v>26</v>
      </c>
      <c r="C2289" s="29" t="s">
        <v>23</v>
      </c>
      <c r="D2289" s="29" t="s">
        <v>19</v>
      </c>
      <c r="E2289" s="29">
        <v>13.13078593</v>
      </c>
      <c r="F2289" s="29">
        <v>18.77204764</v>
      </c>
      <c r="G2289" s="29">
        <v>505.797302</v>
      </c>
      <c r="H2289" s="29">
        <v>311.03037033999999</v>
      </c>
    </row>
    <row r="2290" spans="1:8" x14ac:dyDescent="0.2">
      <c r="A2290" s="34">
        <v>40210</v>
      </c>
      <c r="B2290" s="29" t="s">
        <v>26</v>
      </c>
      <c r="C2290" s="29" t="s">
        <v>23</v>
      </c>
      <c r="D2290" s="29" t="s">
        <v>20</v>
      </c>
      <c r="E2290" s="29">
        <v>2.4905714699999999</v>
      </c>
      <c r="F2290" s="29">
        <v>4.0238319499999999</v>
      </c>
      <c r="G2290" s="29">
        <v>102.43737633000001</v>
      </c>
      <c r="H2290" s="29">
        <v>61.912414820000002</v>
      </c>
    </row>
    <row r="2291" spans="1:8" x14ac:dyDescent="0.2">
      <c r="A2291" s="34">
        <v>40210</v>
      </c>
      <c r="B2291" s="29" t="s">
        <v>26</v>
      </c>
      <c r="C2291" s="29" t="s">
        <v>23</v>
      </c>
      <c r="D2291" s="29" t="s">
        <v>21</v>
      </c>
      <c r="E2291" s="29">
        <v>1.8969566200000001</v>
      </c>
      <c r="F2291" s="29">
        <v>0.91814143999999998</v>
      </c>
      <c r="G2291" s="29">
        <v>72.458163529999993</v>
      </c>
      <c r="H2291" s="29">
        <v>13.47130044</v>
      </c>
    </row>
    <row r="2292" spans="1:8" x14ac:dyDescent="0.2">
      <c r="A2292" s="34">
        <v>40210</v>
      </c>
      <c r="B2292" s="29" t="s">
        <v>26</v>
      </c>
      <c r="C2292" s="29" t="s">
        <v>23</v>
      </c>
      <c r="D2292" s="29" t="s">
        <v>22</v>
      </c>
      <c r="E2292" s="29">
        <v>1.71836973</v>
      </c>
      <c r="F2292" s="29">
        <v>2.81400915</v>
      </c>
      <c r="G2292" s="29">
        <v>65.496639900000005</v>
      </c>
      <c r="H2292" s="29">
        <v>48.990501600000002</v>
      </c>
    </row>
    <row r="2293" spans="1:8" x14ac:dyDescent="0.2">
      <c r="A2293" s="34">
        <v>40210</v>
      </c>
      <c r="B2293" s="29" t="s">
        <v>26</v>
      </c>
      <c r="C2293" s="29" t="s">
        <v>24</v>
      </c>
      <c r="D2293" s="29" t="s">
        <v>15</v>
      </c>
      <c r="E2293" s="29">
        <v>55.181498189999999</v>
      </c>
      <c r="F2293" s="29">
        <v>57.786890800000002</v>
      </c>
      <c r="G2293" s="29">
        <v>2212.1638616400001</v>
      </c>
      <c r="H2293" s="29">
        <v>918.88236132999998</v>
      </c>
    </row>
    <row r="2294" spans="1:8" x14ac:dyDescent="0.2">
      <c r="A2294" s="34">
        <v>40210</v>
      </c>
      <c r="B2294" s="29" t="s">
        <v>26</v>
      </c>
      <c r="C2294" s="29" t="s">
        <v>24</v>
      </c>
      <c r="D2294" s="29" t="s">
        <v>16</v>
      </c>
      <c r="E2294" s="29">
        <v>36.55423339</v>
      </c>
      <c r="F2294" s="29">
        <v>43.521392609999999</v>
      </c>
      <c r="G2294" s="29">
        <v>1484.18406241</v>
      </c>
      <c r="H2294" s="29">
        <v>646.67077572000005</v>
      </c>
    </row>
    <row r="2295" spans="1:8" x14ac:dyDescent="0.2">
      <c r="A2295" s="34">
        <v>40210</v>
      </c>
      <c r="B2295" s="29" t="s">
        <v>26</v>
      </c>
      <c r="C2295" s="29" t="s">
        <v>24</v>
      </c>
      <c r="D2295" s="29" t="s">
        <v>17</v>
      </c>
      <c r="E2295" s="29">
        <v>41.420843210000001</v>
      </c>
      <c r="F2295" s="29">
        <v>45.591328939999997</v>
      </c>
      <c r="G2295" s="29">
        <v>1668.06333789</v>
      </c>
      <c r="H2295" s="29">
        <v>757.33038297999997</v>
      </c>
    </row>
    <row r="2296" spans="1:8" x14ac:dyDescent="0.2">
      <c r="A2296" s="34">
        <v>40210</v>
      </c>
      <c r="B2296" s="29" t="s">
        <v>26</v>
      </c>
      <c r="C2296" s="29" t="s">
        <v>24</v>
      </c>
      <c r="D2296" s="29" t="s">
        <v>18</v>
      </c>
      <c r="E2296" s="29">
        <v>9.4133701900000002</v>
      </c>
      <c r="F2296" s="29">
        <v>14.642139780000001</v>
      </c>
      <c r="G2296" s="29">
        <v>355.16543782000002</v>
      </c>
      <c r="H2296" s="29">
        <v>246.50425347999999</v>
      </c>
    </row>
    <row r="2297" spans="1:8" x14ac:dyDescent="0.2">
      <c r="A2297" s="34">
        <v>40210</v>
      </c>
      <c r="B2297" s="29" t="s">
        <v>26</v>
      </c>
      <c r="C2297" s="29" t="s">
        <v>24</v>
      </c>
      <c r="D2297" s="29" t="s">
        <v>19</v>
      </c>
      <c r="E2297" s="29">
        <v>19.954865810000001</v>
      </c>
      <c r="F2297" s="29">
        <v>25.10855261</v>
      </c>
      <c r="G2297" s="29">
        <v>689.09002592000002</v>
      </c>
      <c r="H2297" s="29">
        <v>417.25138944000003</v>
      </c>
    </row>
    <row r="2298" spans="1:8" x14ac:dyDescent="0.2">
      <c r="A2298" s="34">
        <v>40210</v>
      </c>
      <c r="B2298" s="29" t="s">
        <v>26</v>
      </c>
      <c r="C2298" s="29" t="s">
        <v>24</v>
      </c>
      <c r="D2298" s="29" t="s">
        <v>20</v>
      </c>
      <c r="E2298" s="29">
        <v>2.6528766199999998</v>
      </c>
      <c r="F2298" s="29">
        <v>4.1701818099999999</v>
      </c>
      <c r="G2298" s="29">
        <v>93.131674239999995</v>
      </c>
      <c r="H2298" s="29">
        <v>76.274507580000005</v>
      </c>
    </row>
    <row r="2299" spans="1:8" x14ac:dyDescent="0.2">
      <c r="A2299" s="34">
        <v>40210</v>
      </c>
      <c r="B2299" s="29" t="s">
        <v>26</v>
      </c>
      <c r="C2299" s="29" t="s">
        <v>24</v>
      </c>
      <c r="D2299" s="29" t="s">
        <v>21</v>
      </c>
      <c r="E2299" s="29">
        <v>3.9762544399999999</v>
      </c>
      <c r="F2299" s="29">
        <v>2.14357986</v>
      </c>
      <c r="G2299" s="29">
        <v>160.10991271</v>
      </c>
      <c r="H2299" s="29">
        <v>25.283651920000001</v>
      </c>
    </row>
    <row r="2300" spans="1:8" x14ac:dyDescent="0.2">
      <c r="A2300" s="34">
        <v>40210</v>
      </c>
      <c r="B2300" s="29" t="s">
        <v>26</v>
      </c>
      <c r="C2300" s="29" t="s">
        <v>24</v>
      </c>
      <c r="D2300" s="29" t="s">
        <v>22</v>
      </c>
      <c r="E2300" s="29">
        <v>4.3640229499999998</v>
      </c>
      <c r="F2300" s="29">
        <v>3.61704201</v>
      </c>
      <c r="G2300" s="29">
        <v>168.79235417999999</v>
      </c>
      <c r="H2300" s="29">
        <v>58.522680520000002</v>
      </c>
    </row>
    <row r="2301" spans="1:8" x14ac:dyDescent="0.2">
      <c r="A2301" s="34">
        <v>40210</v>
      </c>
      <c r="B2301" s="29" t="s">
        <v>26</v>
      </c>
      <c r="C2301" s="29" t="s">
        <v>25</v>
      </c>
      <c r="D2301" s="29" t="s">
        <v>15</v>
      </c>
      <c r="E2301" s="29">
        <v>694.92849211999999</v>
      </c>
      <c r="F2301" s="29">
        <v>555.21350458999996</v>
      </c>
      <c r="G2301" s="29">
        <v>27652.84295378</v>
      </c>
      <c r="H2301" s="29">
        <v>9942.1102792399997</v>
      </c>
    </row>
    <row r="2302" spans="1:8" x14ac:dyDescent="0.2">
      <c r="A2302" s="34">
        <v>40210</v>
      </c>
      <c r="B2302" s="29" t="s">
        <v>26</v>
      </c>
      <c r="C2302" s="29" t="s">
        <v>25</v>
      </c>
      <c r="D2302" s="29" t="s">
        <v>16</v>
      </c>
      <c r="E2302" s="29">
        <v>565.03549559999999</v>
      </c>
      <c r="F2302" s="29">
        <v>448.76484949000002</v>
      </c>
      <c r="G2302" s="29">
        <v>22347.959267049999</v>
      </c>
      <c r="H2302" s="29">
        <v>7633.8314766200001</v>
      </c>
    </row>
    <row r="2303" spans="1:8" x14ac:dyDescent="0.2">
      <c r="A2303" s="34">
        <v>40210</v>
      </c>
      <c r="B2303" s="29" t="s">
        <v>26</v>
      </c>
      <c r="C2303" s="29" t="s">
        <v>25</v>
      </c>
      <c r="D2303" s="29" t="s">
        <v>17</v>
      </c>
      <c r="E2303" s="29">
        <v>476.19088826000001</v>
      </c>
      <c r="F2303" s="29">
        <v>332.4195067</v>
      </c>
      <c r="G2303" s="29">
        <v>18538.334846149999</v>
      </c>
      <c r="H2303" s="29">
        <v>6027.7522013400003</v>
      </c>
    </row>
    <row r="2304" spans="1:8" x14ac:dyDescent="0.2">
      <c r="A2304" s="34">
        <v>40210</v>
      </c>
      <c r="B2304" s="29" t="s">
        <v>26</v>
      </c>
      <c r="C2304" s="29" t="s">
        <v>25</v>
      </c>
      <c r="D2304" s="29" t="s">
        <v>18</v>
      </c>
      <c r="E2304" s="29">
        <v>158.54650637</v>
      </c>
      <c r="F2304" s="29">
        <v>144.1625957</v>
      </c>
      <c r="G2304" s="29">
        <v>6149.1401695300001</v>
      </c>
      <c r="H2304" s="29">
        <v>2544.77043065</v>
      </c>
    </row>
    <row r="2305" spans="1:8" x14ac:dyDescent="0.2">
      <c r="A2305" s="34">
        <v>40210</v>
      </c>
      <c r="B2305" s="29" t="s">
        <v>26</v>
      </c>
      <c r="C2305" s="29" t="s">
        <v>25</v>
      </c>
      <c r="D2305" s="29" t="s">
        <v>19</v>
      </c>
      <c r="E2305" s="29">
        <v>224.70074288999999</v>
      </c>
      <c r="F2305" s="29">
        <v>191.44852062999999</v>
      </c>
      <c r="G2305" s="29">
        <v>8645.1320013299992</v>
      </c>
      <c r="H2305" s="29">
        <v>3304.9302252000002</v>
      </c>
    </row>
    <row r="2306" spans="1:8" x14ac:dyDescent="0.2">
      <c r="A2306" s="34">
        <v>40210</v>
      </c>
      <c r="B2306" s="29" t="s">
        <v>26</v>
      </c>
      <c r="C2306" s="29" t="s">
        <v>25</v>
      </c>
      <c r="D2306" s="29" t="s">
        <v>20</v>
      </c>
      <c r="E2306" s="29">
        <v>44.575199619999999</v>
      </c>
      <c r="F2306" s="29">
        <v>44.503381830000002</v>
      </c>
      <c r="G2306" s="29">
        <v>1652.8090258100001</v>
      </c>
      <c r="H2306" s="29">
        <v>757.04813487000001</v>
      </c>
    </row>
    <row r="2307" spans="1:8" x14ac:dyDescent="0.2">
      <c r="A2307" s="34">
        <v>40210</v>
      </c>
      <c r="B2307" s="29" t="s">
        <v>26</v>
      </c>
      <c r="C2307" s="29" t="s">
        <v>25</v>
      </c>
      <c r="D2307" s="29" t="s">
        <v>21</v>
      </c>
      <c r="E2307" s="29">
        <v>28.015716489999999</v>
      </c>
      <c r="F2307" s="29">
        <v>10.178904660000001</v>
      </c>
      <c r="G2307" s="29">
        <v>1095.9228942699999</v>
      </c>
      <c r="H2307" s="29">
        <v>184.83780755999999</v>
      </c>
    </row>
    <row r="2308" spans="1:8" x14ac:dyDescent="0.2">
      <c r="A2308" s="34">
        <v>40210</v>
      </c>
      <c r="B2308" s="29" t="s">
        <v>26</v>
      </c>
      <c r="C2308" s="29" t="s">
        <v>25</v>
      </c>
      <c r="D2308" s="29" t="s">
        <v>22</v>
      </c>
      <c r="E2308" s="29">
        <v>53.552831900000001</v>
      </c>
      <c r="F2308" s="29">
        <v>26.87950829</v>
      </c>
      <c r="G2308" s="29">
        <v>1908.36309388</v>
      </c>
      <c r="H2308" s="29">
        <v>491.89480465999998</v>
      </c>
    </row>
    <row r="2309" spans="1:8" x14ac:dyDescent="0.2">
      <c r="A2309" s="34">
        <v>40299</v>
      </c>
      <c r="B2309" s="29" t="s">
        <v>13</v>
      </c>
      <c r="C2309" s="29" t="s">
        <v>14</v>
      </c>
      <c r="D2309" s="29" t="s">
        <v>15</v>
      </c>
      <c r="E2309" s="29">
        <v>54.240157240000002</v>
      </c>
      <c r="F2309" s="29">
        <v>31.745743789999999</v>
      </c>
      <c r="G2309" s="29">
        <v>2365.3753136700002</v>
      </c>
      <c r="H2309" s="29">
        <v>537.58613518000004</v>
      </c>
    </row>
    <row r="2310" spans="1:8" x14ac:dyDescent="0.2">
      <c r="A2310" s="34">
        <v>40299</v>
      </c>
      <c r="B2310" s="29" t="s">
        <v>13</v>
      </c>
      <c r="C2310" s="29" t="s">
        <v>14</v>
      </c>
      <c r="D2310" s="29" t="s">
        <v>16</v>
      </c>
      <c r="E2310" s="29">
        <v>60.643153269999999</v>
      </c>
      <c r="F2310" s="29">
        <v>21.666380419999999</v>
      </c>
      <c r="G2310" s="29">
        <v>2520.1519136699999</v>
      </c>
      <c r="H2310" s="29">
        <v>337.77329775999999</v>
      </c>
    </row>
    <row r="2311" spans="1:8" x14ac:dyDescent="0.2">
      <c r="A2311" s="34">
        <v>40299</v>
      </c>
      <c r="B2311" s="29" t="s">
        <v>13</v>
      </c>
      <c r="C2311" s="29" t="s">
        <v>14</v>
      </c>
      <c r="D2311" s="29" t="s">
        <v>17</v>
      </c>
      <c r="E2311" s="29">
        <v>49.052379760000001</v>
      </c>
      <c r="F2311" s="29">
        <v>17.391979259999999</v>
      </c>
      <c r="G2311" s="29">
        <v>1954.5399599299999</v>
      </c>
      <c r="H2311" s="29">
        <v>261.89348383999999</v>
      </c>
    </row>
    <row r="2312" spans="1:8" x14ac:dyDescent="0.2">
      <c r="A2312" s="34">
        <v>40299</v>
      </c>
      <c r="B2312" s="29" t="s">
        <v>13</v>
      </c>
      <c r="C2312" s="29" t="s">
        <v>14</v>
      </c>
      <c r="D2312" s="29" t="s">
        <v>18</v>
      </c>
      <c r="E2312" s="29">
        <v>13.94780304</v>
      </c>
      <c r="F2312" s="29">
        <v>8.0740453799999994</v>
      </c>
      <c r="G2312" s="29">
        <v>539.32297123000001</v>
      </c>
      <c r="H2312" s="29">
        <v>126.90624824</v>
      </c>
    </row>
    <row r="2313" spans="1:8" x14ac:dyDescent="0.2">
      <c r="A2313" s="34">
        <v>40299</v>
      </c>
      <c r="B2313" s="29" t="s">
        <v>13</v>
      </c>
      <c r="C2313" s="29" t="s">
        <v>14</v>
      </c>
      <c r="D2313" s="29" t="s">
        <v>19</v>
      </c>
      <c r="E2313" s="29">
        <v>34.771565680000002</v>
      </c>
      <c r="F2313" s="29">
        <v>9.3547756199999998</v>
      </c>
      <c r="G2313" s="29">
        <v>1516.75108361</v>
      </c>
      <c r="H2313" s="29">
        <v>147.85137388999999</v>
      </c>
    </row>
    <row r="2314" spans="1:8" x14ac:dyDescent="0.2">
      <c r="A2314" s="34">
        <v>40299</v>
      </c>
      <c r="B2314" s="29" t="s">
        <v>13</v>
      </c>
      <c r="C2314" s="29" t="s">
        <v>14</v>
      </c>
      <c r="D2314" s="29" t="s">
        <v>20</v>
      </c>
      <c r="E2314" s="29">
        <v>2.7410740800000002</v>
      </c>
      <c r="F2314" s="29">
        <v>1.49439561</v>
      </c>
      <c r="G2314" s="29">
        <v>109.5861228</v>
      </c>
      <c r="H2314" s="29">
        <v>24.289888569999999</v>
      </c>
    </row>
    <row r="2315" spans="1:8" x14ac:dyDescent="0.2">
      <c r="A2315" s="34">
        <v>40299</v>
      </c>
      <c r="B2315" s="29" t="s">
        <v>13</v>
      </c>
      <c r="C2315" s="29" t="s">
        <v>14</v>
      </c>
      <c r="D2315" s="29" t="s">
        <v>21</v>
      </c>
      <c r="E2315" s="29">
        <v>3.1221952599999998</v>
      </c>
      <c r="F2315" s="29">
        <v>1.3065704499999999</v>
      </c>
      <c r="G2315" s="29">
        <v>127.07172117</v>
      </c>
      <c r="H2315" s="29">
        <v>16.80333783</v>
      </c>
    </row>
    <row r="2316" spans="1:8" x14ac:dyDescent="0.2">
      <c r="A2316" s="34">
        <v>40299</v>
      </c>
      <c r="B2316" s="29" t="s">
        <v>13</v>
      </c>
      <c r="C2316" s="29" t="s">
        <v>14</v>
      </c>
      <c r="D2316" s="29" t="s">
        <v>22</v>
      </c>
      <c r="E2316" s="29">
        <v>4.2260085299999997</v>
      </c>
      <c r="F2316" s="29">
        <v>1.81275224</v>
      </c>
      <c r="G2316" s="29">
        <v>174.45533431000001</v>
      </c>
      <c r="H2316" s="29">
        <v>27.915529029999998</v>
      </c>
    </row>
    <row r="2317" spans="1:8" x14ac:dyDescent="0.2">
      <c r="A2317" s="34">
        <v>40299</v>
      </c>
      <c r="B2317" s="29" t="s">
        <v>13</v>
      </c>
      <c r="C2317" s="29" t="s">
        <v>23</v>
      </c>
      <c r="D2317" s="29" t="s">
        <v>15</v>
      </c>
      <c r="E2317" s="29">
        <v>76.210403439999993</v>
      </c>
      <c r="F2317" s="29">
        <v>22.108227060000001</v>
      </c>
      <c r="G2317" s="29">
        <v>3248.1552958500001</v>
      </c>
      <c r="H2317" s="29">
        <v>346.66106568999999</v>
      </c>
    </row>
    <row r="2318" spans="1:8" x14ac:dyDescent="0.2">
      <c r="A2318" s="34">
        <v>40299</v>
      </c>
      <c r="B2318" s="29" t="s">
        <v>13</v>
      </c>
      <c r="C2318" s="29" t="s">
        <v>23</v>
      </c>
      <c r="D2318" s="29" t="s">
        <v>16</v>
      </c>
      <c r="E2318" s="29">
        <v>61.654045029999999</v>
      </c>
      <c r="F2318" s="29">
        <v>22.310709549999999</v>
      </c>
      <c r="G2318" s="29">
        <v>2626.2206076000002</v>
      </c>
      <c r="H2318" s="29">
        <v>343.12268979999999</v>
      </c>
    </row>
    <row r="2319" spans="1:8" x14ac:dyDescent="0.2">
      <c r="A2319" s="34">
        <v>40299</v>
      </c>
      <c r="B2319" s="29" t="s">
        <v>13</v>
      </c>
      <c r="C2319" s="29" t="s">
        <v>23</v>
      </c>
      <c r="D2319" s="29" t="s">
        <v>17</v>
      </c>
      <c r="E2319" s="29">
        <v>56.601527779999998</v>
      </c>
      <c r="F2319" s="29">
        <v>15.351194570000001</v>
      </c>
      <c r="G2319" s="29">
        <v>2289.2379457000002</v>
      </c>
      <c r="H2319" s="29">
        <v>224.15560726999999</v>
      </c>
    </row>
    <row r="2320" spans="1:8" x14ac:dyDescent="0.2">
      <c r="A2320" s="34">
        <v>40299</v>
      </c>
      <c r="B2320" s="29" t="s">
        <v>13</v>
      </c>
      <c r="C2320" s="29" t="s">
        <v>23</v>
      </c>
      <c r="D2320" s="29" t="s">
        <v>18</v>
      </c>
      <c r="E2320" s="29">
        <v>19.460976580000001</v>
      </c>
      <c r="F2320" s="29">
        <v>4.9307366000000004</v>
      </c>
      <c r="G2320" s="29">
        <v>816.43644676999998</v>
      </c>
      <c r="H2320" s="29">
        <v>81.737067960000005</v>
      </c>
    </row>
    <row r="2321" spans="1:8" x14ac:dyDescent="0.2">
      <c r="A2321" s="34">
        <v>40299</v>
      </c>
      <c r="B2321" s="29" t="s">
        <v>13</v>
      </c>
      <c r="C2321" s="29" t="s">
        <v>23</v>
      </c>
      <c r="D2321" s="29" t="s">
        <v>19</v>
      </c>
      <c r="E2321" s="29">
        <v>34.103193939999997</v>
      </c>
      <c r="F2321" s="29">
        <v>13.33467855</v>
      </c>
      <c r="G2321" s="29">
        <v>1554.5466598600001</v>
      </c>
      <c r="H2321" s="29">
        <v>222.90715183</v>
      </c>
    </row>
    <row r="2322" spans="1:8" x14ac:dyDescent="0.2">
      <c r="A2322" s="34">
        <v>40299</v>
      </c>
      <c r="B2322" s="29" t="s">
        <v>13</v>
      </c>
      <c r="C2322" s="29" t="s">
        <v>23</v>
      </c>
      <c r="D2322" s="29" t="s">
        <v>20</v>
      </c>
      <c r="E2322" s="29">
        <v>4.9120607400000003</v>
      </c>
      <c r="F2322" s="29">
        <v>1.4595303399999999</v>
      </c>
      <c r="G2322" s="29">
        <v>194.59089840999999</v>
      </c>
      <c r="H2322" s="29">
        <v>14.65568457</v>
      </c>
    </row>
    <row r="2323" spans="1:8" x14ac:dyDescent="0.2">
      <c r="A2323" s="34">
        <v>40299</v>
      </c>
      <c r="B2323" s="29" t="s">
        <v>13</v>
      </c>
      <c r="C2323" s="29" t="s">
        <v>23</v>
      </c>
      <c r="D2323" s="29" t="s">
        <v>21</v>
      </c>
      <c r="E2323" s="29">
        <v>3.9964298199999999</v>
      </c>
      <c r="F2323" s="29">
        <v>0.79639161999999997</v>
      </c>
      <c r="G2323" s="29">
        <v>160.14022438000001</v>
      </c>
      <c r="H2323" s="29">
        <v>14.51223495</v>
      </c>
    </row>
    <row r="2324" spans="1:8" x14ac:dyDescent="0.2">
      <c r="A2324" s="34">
        <v>40299</v>
      </c>
      <c r="B2324" s="29" t="s">
        <v>13</v>
      </c>
      <c r="C2324" s="29" t="s">
        <v>23</v>
      </c>
      <c r="D2324" s="29" t="s">
        <v>22</v>
      </c>
      <c r="E2324" s="29">
        <v>6.4018026900000002</v>
      </c>
      <c r="F2324" s="29">
        <v>2.1997646</v>
      </c>
      <c r="G2324" s="29">
        <v>263.53806177000001</v>
      </c>
      <c r="H2324" s="29">
        <v>22.377357709999998</v>
      </c>
    </row>
    <row r="2325" spans="1:8" x14ac:dyDescent="0.2">
      <c r="A2325" s="34">
        <v>40299</v>
      </c>
      <c r="B2325" s="29" t="s">
        <v>13</v>
      </c>
      <c r="C2325" s="29" t="s">
        <v>24</v>
      </c>
      <c r="D2325" s="29" t="s">
        <v>15</v>
      </c>
      <c r="E2325" s="29">
        <v>95.593371959999999</v>
      </c>
      <c r="F2325" s="29">
        <v>30.718307889999998</v>
      </c>
      <c r="G2325" s="29">
        <v>3981.1902550200002</v>
      </c>
      <c r="H2325" s="29">
        <v>492.12948008000001</v>
      </c>
    </row>
    <row r="2326" spans="1:8" x14ac:dyDescent="0.2">
      <c r="A2326" s="34">
        <v>40299</v>
      </c>
      <c r="B2326" s="29" t="s">
        <v>13</v>
      </c>
      <c r="C2326" s="29" t="s">
        <v>24</v>
      </c>
      <c r="D2326" s="29" t="s">
        <v>16</v>
      </c>
      <c r="E2326" s="29">
        <v>92.265366330000006</v>
      </c>
      <c r="F2326" s="29">
        <v>35.077389949999997</v>
      </c>
      <c r="G2326" s="29">
        <v>3973.28033968</v>
      </c>
      <c r="H2326" s="29">
        <v>544.73402830999999</v>
      </c>
    </row>
    <row r="2327" spans="1:8" x14ac:dyDescent="0.2">
      <c r="A2327" s="34">
        <v>40299</v>
      </c>
      <c r="B2327" s="29" t="s">
        <v>13</v>
      </c>
      <c r="C2327" s="29" t="s">
        <v>24</v>
      </c>
      <c r="D2327" s="29" t="s">
        <v>17</v>
      </c>
      <c r="E2327" s="29">
        <v>71.201621970000005</v>
      </c>
      <c r="F2327" s="29">
        <v>20.25730107</v>
      </c>
      <c r="G2327" s="29">
        <v>2989.2224400499999</v>
      </c>
      <c r="H2327" s="29">
        <v>387.99244658999999</v>
      </c>
    </row>
    <row r="2328" spans="1:8" x14ac:dyDescent="0.2">
      <c r="A2328" s="34">
        <v>40299</v>
      </c>
      <c r="B2328" s="29" t="s">
        <v>13</v>
      </c>
      <c r="C2328" s="29" t="s">
        <v>24</v>
      </c>
      <c r="D2328" s="29" t="s">
        <v>18</v>
      </c>
      <c r="E2328" s="29">
        <v>21.215026330000001</v>
      </c>
      <c r="F2328" s="29">
        <v>7.7810461999999996</v>
      </c>
      <c r="G2328" s="29">
        <v>847.52972158</v>
      </c>
      <c r="H2328" s="29">
        <v>136.62946815999999</v>
      </c>
    </row>
    <row r="2329" spans="1:8" x14ac:dyDescent="0.2">
      <c r="A2329" s="34">
        <v>40299</v>
      </c>
      <c r="B2329" s="29" t="s">
        <v>13</v>
      </c>
      <c r="C2329" s="29" t="s">
        <v>24</v>
      </c>
      <c r="D2329" s="29" t="s">
        <v>19</v>
      </c>
      <c r="E2329" s="29">
        <v>44.539318160000001</v>
      </c>
      <c r="F2329" s="29">
        <v>10.271149510000001</v>
      </c>
      <c r="G2329" s="29">
        <v>2024.3516278899999</v>
      </c>
      <c r="H2329" s="29">
        <v>124.47819015</v>
      </c>
    </row>
    <row r="2330" spans="1:8" x14ac:dyDescent="0.2">
      <c r="A2330" s="34">
        <v>40299</v>
      </c>
      <c r="B2330" s="29" t="s">
        <v>13</v>
      </c>
      <c r="C2330" s="29" t="s">
        <v>24</v>
      </c>
      <c r="D2330" s="29" t="s">
        <v>20</v>
      </c>
      <c r="E2330" s="29">
        <v>5.6424589200000002</v>
      </c>
      <c r="F2330" s="29">
        <v>2.8284736000000001</v>
      </c>
      <c r="G2330" s="29">
        <v>219.20974741000001</v>
      </c>
      <c r="H2330" s="29">
        <v>37.698628659999997</v>
      </c>
    </row>
    <row r="2331" spans="1:8" x14ac:dyDescent="0.2">
      <c r="A2331" s="34">
        <v>40299</v>
      </c>
      <c r="B2331" s="29" t="s">
        <v>13</v>
      </c>
      <c r="C2331" s="29" t="s">
        <v>24</v>
      </c>
      <c r="D2331" s="29" t="s">
        <v>21</v>
      </c>
      <c r="E2331" s="29">
        <v>4.3536873500000004</v>
      </c>
      <c r="F2331" s="29">
        <v>1.4511132600000001</v>
      </c>
      <c r="G2331" s="29">
        <v>191.25097002000001</v>
      </c>
      <c r="H2331" s="29">
        <v>20.954643430000001</v>
      </c>
    </row>
    <row r="2332" spans="1:8" x14ac:dyDescent="0.2">
      <c r="A2332" s="34">
        <v>40299</v>
      </c>
      <c r="B2332" s="29" t="s">
        <v>13</v>
      </c>
      <c r="C2332" s="29" t="s">
        <v>24</v>
      </c>
      <c r="D2332" s="29" t="s">
        <v>22</v>
      </c>
      <c r="E2332" s="29">
        <v>5.7805704100000002</v>
      </c>
      <c r="F2332" s="29">
        <v>2.7500800500000002</v>
      </c>
      <c r="G2332" s="29">
        <v>256.02455233000001</v>
      </c>
      <c r="H2332" s="29">
        <v>29.13568725</v>
      </c>
    </row>
    <row r="2333" spans="1:8" x14ac:dyDescent="0.2">
      <c r="A2333" s="34">
        <v>40299</v>
      </c>
      <c r="B2333" s="29" t="s">
        <v>13</v>
      </c>
      <c r="C2333" s="29" t="s">
        <v>25</v>
      </c>
      <c r="D2333" s="29" t="s">
        <v>15</v>
      </c>
      <c r="E2333" s="29">
        <v>1338.42799322</v>
      </c>
      <c r="F2333" s="29">
        <v>223.26595234999999</v>
      </c>
      <c r="G2333" s="29">
        <v>58017.4315327</v>
      </c>
      <c r="H2333" s="29">
        <v>3990.2677991599999</v>
      </c>
    </row>
    <row r="2334" spans="1:8" x14ac:dyDescent="0.2">
      <c r="A2334" s="34">
        <v>40299</v>
      </c>
      <c r="B2334" s="29" t="s">
        <v>13</v>
      </c>
      <c r="C2334" s="29" t="s">
        <v>25</v>
      </c>
      <c r="D2334" s="29" t="s">
        <v>16</v>
      </c>
      <c r="E2334" s="29">
        <v>1013.29763612</v>
      </c>
      <c r="F2334" s="29">
        <v>183.88010231000001</v>
      </c>
      <c r="G2334" s="29">
        <v>44236.010070800003</v>
      </c>
      <c r="H2334" s="29">
        <v>3133.7440066600002</v>
      </c>
    </row>
    <row r="2335" spans="1:8" x14ac:dyDescent="0.2">
      <c r="A2335" s="34">
        <v>40299</v>
      </c>
      <c r="B2335" s="29" t="s">
        <v>13</v>
      </c>
      <c r="C2335" s="29" t="s">
        <v>25</v>
      </c>
      <c r="D2335" s="29" t="s">
        <v>17</v>
      </c>
      <c r="E2335" s="29">
        <v>848.59384982999995</v>
      </c>
      <c r="F2335" s="29">
        <v>136.73989617000001</v>
      </c>
      <c r="G2335" s="29">
        <v>35161.185819270002</v>
      </c>
      <c r="H2335" s="29">
        <v>2315.83285978</v>
      </c>
    </row>
    <row r="2336" spans="1:8" x14ac:dyDescent="0.2">
      <c r="A2336" s="34">
        <v>40299</v>
      </c>
      <c r="B2336" s="29" t="s">
        <v>13</v>
      </c>
      <c r="C2336" s="29" t="s">
        <v>25</v>
      </c>
      <c r="D2336" s="29" t="s">
        <v>18</v>
      </c>
      <c r="E2336" s="29">
        <v>296.63360639000001</v>
      </c>
      <c r="F2336" s="29">
        <v>56.788331040000003</v>
      </c>
      <c r="G2336" s="29">
        <v>12677.724580669999</v>
      </c>
      <c r="H2336" s="29">
        <v>1004.01386947</v>
      </c>
    </row>
    <row r="2337" spans="1:8" x14ac:dyDescent="0.2">
      <c r="A2337" s="34">
        <v>40299</v>
      </c>
      <c r="B2337" s="29" t="s">
        <v>13</v>
      </c>
      <c r="C2337" s="29" t="s">
        <v>25</v>
      </c>
      <c r="D2337" s="29" t="s">
        <v>19</v>
      </c>
      <c r="E2337" s="29">
        <v>458.31026486000002</v>
      </c>
      <c r="F2337" s="29">
        <v>69.51811266</v>
      </c>
      <c r="G2337" s="29">
        <v>20036.2203353</v>
      </c>
      <c r="H2337" s="29">
        <v>1241.11848293</v>
      </c>
    </row>
    <row r="2338" spans="1:8" x14ac:dyDescent="0.2">
      <c r="A2338" s="34">
        <v>40299</v>
      </c>
      <c r="B2338" s="29" t="s">
        <v>13</v>
      </c>
      <c r="C2338" s="29" t="s">
        <v>25</v>
      </c>
      <c r="D2338" s="29" t="s">
        <v>20</v>
      </c>
      <c r="E2338" s="29">
        <v>88.679421419999997</v>
      </c>
      <c r="F2338" s="29">
        <v>18.04354609</v>
      </c>
      <c r="G2338" s="29">
        <v>3670.30066738</v>
      </c>
      <c r="H2338" s="29">
        <v>290.64178643000002</v>
      </c>
    </row>
    <row r="2339" spans="1:8" x14ac:dyDescent="0.2">
      <c r="A2339" s="34">
        <v>40299</v>
      </c>
      <c r="B2339" s="29" t="s">
        <v>13</v>
      </c>
      <c r="C2339" s="29" t="s">
        <v>25</v>
      </c>
      <c r="D2339" s="29" t="s">
        <v>21</v>
      </c>
      <c r="E2339" s="29">
        <v>45.704315979999997</v>
      </c>
      <c r="F2339" s="29">
        <v>5.3598837699999997</v>
      </c>
      <c r="G2339" s="29">
        <v>1921.7574104600001</v>
      </c>
      <c r="H2339" s="29">
        <v>101.46108135999999</v>
      </c>
    </row>
    <row r="2340" spans="1:8" x14ac:dyDescent="0.2">
      <c r="A2340" s="34">
        <v>40299</v>
      </c>
      <c r="B2340" s="29" t="s">
        <v>13</v>
      </c>
      <c r="C2340" s="29" t="s">
        <v>25</v>
      </c>
      <c r="D2340" s="29" t="s">
        <v>22</v>
      </c>
      <c r="E2340" s="29">
        <v>71.11469554</v>
      </c>
      <c r="F2340" s="29">
        <v>9.6884596199999997</v>
      </c>
      <c r="G2340" s="29">
        <v>2949.3073752300002</v>
      </c>
      <c r="H2340" s="29">
        <v>152.66093599000001</v>
      </c>
    </row>
    <row r="2341" spans="1:8" x14ac:dyDescent="0.2">
      <c r="A2341" s="34">
        <v>40299</v>
      </c>
      <c r="B2341" s="29" t="s">
        <v>26</v>
      </c>
      <c r="C2341" s="29" t="s">
        <v>14</v>
      </c>
      <c r="D2341" s="29" t="s">
        <v>15</v>
      </c>
      <c r="E2341" s="29">
        <v>34.873643250000001</v>
      </c>
      <c r="F2341" s="29">
        <v>39.112366680000001</v>
      </c>
      <c r="G2341" s="29">
        <v>1431.6756077699999</v>
      </c>
      <c r="H2341" s="29">
        <v>556.23128909000002</v>
      </c>
    </row>
    <row r="2342" spans="1:8" x14ac:dyDescent="0.2">
      <c r="A2342" s="34">
        <v>40299</v>
      </c>
      <c r="B2342" s="29" t="s">
        <v>26</v>
      </c>
      <c r="C2342" s="29" t="s">
        <v>14</v>
      </c>
      <c r="D2342" s="29" t="s">
        <v>16</v>
      </c>
      <c r="E2342" s="29">
        <v>28.620107229999999</v>
      </c>
      <c r="F2342" s="29">
        <v>38.307476600000001</v>
      </c>
      <c r="G2342" s="29">
        <v>1136.1321816300001</v>
      </c>
      <c r="H2342" s="29">
        <v>596.36497308000003</v>
      </c>
    </row>
    <row r="2343" spans="1:8" x14ac:dyDescent="0.2">
      <c r="A2343" s="34">
        <v>40299</v>
      </c>
      <c r="B2343" s="29" t="s">
        <v>26</v>
      </c>
      <c r="C2343" s="29" t="s">
        <v>14</v>
      </c>
      <c r="D2343" s="29" t="s">
        <v>17</v>
      </c>
      <c r="E2343" s="29">
        <v>22.009175429999999</v>
      </c>
      <c r="F2343" s="29">
        <v>30.968199500000001</v>
      </c>
      <c r="G2343" s="29">
        <v>849.23971391999999</v>
      </c>
      <c r="H2343" s="29">
        <v>530.34235305000004</v>
      </c>
    </row>
    <row r="2344" spans="1:8" x14ac:dyDescent="0.2">
      <c r="A2344" s="34">
        <v>40299</v>
      </c>
      <c r="B2344" s="29" t="s">
        <v>26</v>
      </c>
      <c r="C2344" s="29" t="s">
        <v>14</v>
      </c>
      <c r="D2344" s="29" t="s">
        <v>18</v>
      </c>
      <c r="E2344" s="29">
        <v>8.8806190199999993</v>
      </c>
      <c r="F2344" s="29">
        <v>12.46384113</v>
      </c>
      <c r="G2344" s="29">
        <v>358.01759894999998</v>
      </c>
      <c r="H2344" s="29">
        <v>186.29225259</v>
      </c>
    </row>
    <row r="2345" spans="1:8" x14ac:dyDescent="0.2">
      <c r="A2345" s="34">
        <v>40299</v>
      </c>
      <c r="B2345" s="29" t="s">
        <v>26</v>
      </c>
      <c r="C2345" s="29" t="s">
        <v>14</v>
      </c>
      <c r="D2345" s="29" t="s">
        <v>19</v>
      </c>
      <c r="E2345" s="29">
        <v>13.4118864</v>
      </c>
      <c r="F2345" s="29">
        <v>17.451334939999999</v>
      </c>
      <c r="G2345" s="29">
        <v>502.46195347999998</v>
      </c>
      <c r="H2345" s="29">
        <v>235.61942730000001</v>
      </c>
    </row>
    <row r="2346" spans="1:8" x14ac:dyDescent="0.2">
      <c r="A2346" s="34">
        <v>40299</v>
      </c>
      <c r="B2346" s="29" t="s">
        <v>26</v>
      </c>
      <c r="C2346" s="29" t="s">
        <v>14</v>
      </c>
      <c r="D2346" s="29" t="s">
        <v>20</v>
      </c>
      <c r="E2346" s="29">
        <v>2.7597242799999999</v>
      </c>
      <c r="F2346" s="29">
        <v>3.3766037500000001</v>
      </c>
      <c r="G2346" s="29">
        <v>116.56164215</v>
      </c>
      <c r="H2346" s="29">
        <v>55.273490080000002</v>
      </c>
    </row>
    <row r="2347" spans="1:8" x14ac:dyDescent="0.2">
      <c r="A2347" s="34">
        <v>40299</v>
      </c>
      <c r="B2347" s="29" t="s">
        <v>26</v>
      </c>
      <c r="C2347" s="29" t="s">
        <v>14</v>
      </c>
      <c r="D2347" s="29" t="s">
        <v>21</v>
      </c>
      <c r="E2347" s="29">
        <v>1.7763057</v>
      </c>
      <c r="F2347" s="29">
        <v>2.20086761</v>
      </c>
      <c r="G2347" s="29">
        <v>63.654099109999997</v>
      </c>
      <c r="H2347" s="29">
        <v>30.039664420000001</v>
      </c>
    </row>
    <row r="2348" spans="1:8" x14ac:dyDescent="0.2">
      <c r="A2348" s="34">
        <v>40299</v>
      </c>
      <c r="B2348" s="29" t="s">
        <v>26</v>
      </c>
      <c r="C2348" s="29" t="s">
        <v>14</v>
      </c>
      <c r="D2348" s="29" t="s">
        <v>22</v>
      </c>
      <c r="E2348" s="29">
        <v>3.7715095500000002</v>
      </c>
      <c r="F2348" s="29">
        <v>3.2628895199999999</v>
      </c>
      <c r="G2348" s="29">
        <v>141.82466883999999</v>
      </c>
      <c r="H2348" s="29">
        <v>42.705959589999999</v>
      </c>
    </row>
    <row r="2349" spans="1:8" x14ac:dyDescent="0.2">
      <c r="A2349" s="34">
        <v>40299</v>
      </c>
      <c r="B2349" s="29" t="s">
        <v>26</v>
      </c>
      <c r="C2349" s="29" t="s">
        <v>23</v>
      </c>
      <c r="D2349" s="29" t="s">
        <v>15</v>
      </c>
      <c r="E2349" s="29">
        <v>42.080817740000001</v>
      </c>
      <c r="F2349" s="29">
        <v>45.581395489999998</v>
      </c>
      <c r="G2349" s="29">
        <v>1729.0093412399999</v>
      </c>
      <c r="H2349" s="29">
        <v>702.45567054000003</v>
      </c>
    </row>
    <row r="2350" spans="1:8" x14ac:dyDescent="0.2">
      <c r="A2350" s="34">
        <v>40299</v>
      </c>
      <c r="B2350" s="29" t="s">
        <v>26</v>
      </c>
      <c r="C2350" s="29" t="s">
        <v>23</v>
      </c>
      <c r="D2350" s="29" t="s">
        <v>16</v>
      </c>
      <c r="E2350" s="29">
        <v>41.926957109999996</v>
      </c>
      <c r="F2350" s="29">
        <v>37.104045169999999</v>
      </c>
      <c r="G2350" s="29">
        <v>1687.43567102</v>
      </c>
      <c r="H2350" s="29">
        <v>586.50664439000002</v>
      </c>
    </row>
    <row r="2351" spans="1:8" x14ac:dyDescent="0.2">
      <c r="A2351" s="34">
        <v>40299</v>
      </c>
      <c r="B2351" s="29" t="s">
        <v>26</v>
      </c>
      <c r="C2351" s="29" t="s">
        <v>23</v>
      </c>
      <c r="D2351" s="29" t="s">
        <v>17</v>
      </c>
      <c r="E2351" s="29">
        <v>32.107394169999999</v>
      </c>
      <c r="F2351" s="29">
        <v>34.77297377</v>
      </c>
      <c r="G2351" s="29">
        <v>1252.7345621699999</v>
      </c>
      <c r="H2351" s="29">
        <v>527.76767746999997</v>
      </c>
    </row>
    <row r="2352" spans="1:8" x14ac:dyDescent="0.2">
      <c r="A2352" s="34">
        <v>40299</v>
      </c>
      <c r="B2352" s="29" t="s">
        <v>26</v>
      </c>
      <c r="C2352" s="29" t="s">
        <v>23</v>
      </c>
      <c r="D2352" s="29" t="s">
        <v>18</v>
      </c>
      <c r="E2352" s="29">
        <v>8.9055446800000002</v>
      </c>
      <c r="F2352" s="29">
        <v>10.367443120000001</v>
      </c>
      <c r="G2352" s="29">
        <v>361.18800958000003</v>
      </c>
      <c r="H2352" s="29">
        <v>150.77787383</v>
      </c>
    </row>
    <row r="2353" spans="1:8" x14ac:dyDescent="0.2">
      <c r="A2353" s="34">
        <v>40299</v>
      </c>
      <c r="B2353" s="29" t="s">
        <v>26</v>
      </c>
      <c r="C2353" s="29" t="s">
        <v>23</v>
      </c>
      <c r="D2353" s="29" t="s">
        <v>19</v>
      </c>
      <c r="E2353" s="29">
        <v>21.961418460000001</v>
      </c>
      <c r="F2353" s="29">
        <v>16.957626730000001</v>
      </c>
      <c r="G2353" s="29">
        <v>842.26748139999995</v>
      </c>
      <c r="H2353" s="29">
        <v>295.08847519</v>
      </c>
    </row>
    <row r="2354" spans="1:8" x14ac:dyDescent="0.2">
      <c r="A2354" s="34">
        <v>40299</v>
      </c>
      <c r="B2354" s="29" t="s">
        <v>26</v>
      </c>
      <c r="C2354" s="29" t="s">
        <v>23</v>
      </c>
      <c r="D2354" s="29" t="s">
        <v>20</v>
      </c>
      <c r="E2354" s="29">
        <v>2.6440792499999999</v>
      </c>
      <c r="F2354" s="29">
        <v>4.8072221700000002</v>
      </c>
      <c r="G2354" s="29">
        <v>110.30662984</v>
      </c>
      <c r="H2354" s="29">
        <v>74.889252920000004</v>
      </c>
    </row>
    <row r="2355" spans="1:8" x14ac:dyDescent="0.2">
      <c r="A2355" s="34">
        <v>40299</v>
      </c>
      <c r="B2355" s="29" t="s">
        <v>26</v>
      </c>
      <c r="C2355" s="29" t="s">
        <v>23</v>
      </c>
      <c r="D2355" s="29" t="s">
        <v>21</v>
      </c>
      <c r="E2355" s="29">
        <v>2.4087659000000001</v>
      </c>
      <c r="F2355" s="29">
        <v>1.06350571</v>
      </c>
      <c r="G2355" s="29">
        <v>92.206638100000006</v>
      </c>
      <c r="H2355" s="29">
        <v>16.539727289999998</v>
      </c>
    </row>
    <row r="2356" spans="1:8" x14ac:dyDescent="0.2">
      <c r="A2356" s="34">
        <v>40299</v>
      </c>
      <c r="B2356" s="29" t="s">
        <v>26</v>
      </c>
      <c r="C2356" s="29" t="s">
        <v>23</v>
      </c>
      <c r="D2356" s="29" t="s">
        <v>22</v>
      </c>
      <c r="E2356" s="29">
        <v>3.4914257200000001</v>
      </c>
      <c r="F2356" s="29">
        <v>2.8867497200000001</v>
      </c>
      <c r="G2356" s="29">
        <v>132.24962581</v>
      </c>
      <c r="H2356" s="29">
        <v>37.066789319999998</v>
      </c>
    </row>
    <row r="2357" spans="1:8" x14ac:dyDescent="0.2">
      <c r="A2357" s="34">
        <v>40299</v>
      </c>
      <c r="B2357" s="29" t="s">
        <v>26</v>
      </c>
      <c r="C2357" s="29" t="s">
        <v>24</v>
      </c>
      <c r="D2357" s="29" t="s">
        <v>15</v>
      </c>
      <c r="E2357" s="29">
        <v>62.603351080000003</v>
      </c>
      <c r="F2357" s="29">
        <v>58.909625650000002</v>
      </c>
      <c r="G2357" s="29">
        <v>2487.8154763799998</v>
      </c>
      <c r="H2357" s="29">
        <v>934.51798322000002</v>
      </c>
    </row>
    <row r="2358" spans="1:8" x14ac:dyDescent="0.2">
      <c r="A2358" s="34">
        <v>40299</v>
      </c>
      <c r="B2358" s="29" t="s">
        <v>26</v>
      </c>
      <c r="C2358" s="29" t="s">
        <v>24</v>
      </c>
      <c r="D2358" s="29" t="s">
        <v>16</v>
      </c>
      <c r="E2358" s="29">
        <v>46.166714429999999</v>
      </c>
      <c r="F2358" s="29">
        <v>60.568711659999998</v>
      </c>
      <c r="G2358" s="29">
        <v>1873.27947124</v>
      </c>
      <c r="H2358" s="29">
        <v>955.77865514999996</v>
      </c>
    </row>
    <row r="2359" spans="1:8" x14ac:dyDescent="0.2">
      <c r="A2359" s="34">
        <v>40299</v>
      </c>
      <c r="B2359" s="29" t="s">
        <v>26</v>
      </c>
      <c r="C2359" s="29" t="s">
        <v>24</v>
      </c>
      <c r="D2359" s="29" t="s">
        <v>17</v>
      </c>
      <c r="E2359" s="29">
        <v>43.71033963</v>
      </c>
      <c r="F2359" s="29">
        <v>48.560337740000001</v>
      </c>
      <c r="G2359" s="29">
        <v>1659.51354406</v>
      </c>
      <c r="H2359" s="29">
        <v>758.56272578999994</v>
      </c>
    </row>
    <row r="2360" spans="1:8" x14ac:dyDescent="0.2">
      <c r="A2360" s="34">
        <v>40299</v>
      </c>
      <c r="B2360" s="29" t="s">
        <v>26</v>
      </c>
      <c r="C2360" s="29" t="s">
        <v>24</v>
      </c>
      <c r="D2360" s="29" t="s">
        <v>18</v>
      </c>
      <c r="E2360" s="29">
        <v>10.63746117</v>
      </c>
      <c r="F2360" s="29">
        <v>17.327786010000001</v>
      </c>
      <c r="G2360" s="29">
        <v>387.69387677999998</v>
      </c>
      <c r="H2360" s="29">
        <v>280.56030798</v>
      </c>
    </row>
    <row r="2361" spans="1:8" x14ac:dyDescent="0.2">
      <c r="A2361" s="34">
        <v>40299</v>
      </c>
      <c r="B2361" s="29" t="s">
        <v>26</v>
      </c>
      <c r="C2361" s="29" t="s">
        <v>24</v>
      </c>
      <c r="D2361" s="29" t="s">
        <v>19</v>
      </c>
      <c r="E2361" s="29">
        <v>24.302021580000002</v>
      </c>
      <c r="F2361" s="29">
        <v>20.673426840000001</v>
      </c>
      <c r="G2361" s="29">
        <v>956.06127514000002</v>
      </c>
      <c r="H2361" s="29">
        <v>348.51579771000002</v>
      </c>
    </row>
    <row r="2362" spans="1:8" x14ac:dyDescent="0.2">
      <c r="A2362" s="34">
        <v>40299</v>
      </c>
      <c r="B2362" s="29" t="s">
        <v>26</v>
      </c>
      <c r="C2362" s="29" t="s">
        <v>24</v>
      </c>
      <c r="D2362" s="29" t="s">
        <v>20</v>
      </c>
      <c r="E2362" s="29">
        <v>3.3870306000000001</v>
      </c>
      <c r="F2362" s="29">
        <v>6.0867238099999996</v>
      </c>
      <c r="G2362" s="29">
        <v>128.89898516</v>
      </c>
      <c r="H2362" s="29">
        <v>81.480855520000006</v>
      </c>
    </row>
    <row r="2363" spans="1:8" x14ac:dyDescent="0.2">
      <c r="A2363" s="34">
        <v>40299</v>
      </c>
      <c r="B2363" s="29" t="s">
        <v>26</v>
      </c>
      <c r="C2363" s="29" t="s">
        <v>24</v>
      </c>
      <c r="D2363" s="29" t="s">
        <v>21</v>
      </c>
      <c r="E2363" s="29">
        <v>3.7545667200000001</v>
      </c>
      <c r="F2363" s="29">
        <v>1.80992737</v>
      </c>
      <c r="G2363" s="29">
        <v>133.90450336999999</v>
      </c>
      <c r="H2363" s="29">
        <v>29.481775979999998</v>
      </c>
    </row>
    <row r="2364" spans="1:8" x14ac:dyDescent="0.2">
      <c r="A2364" s="34">
        <v>40299</v>
      </c>
      <c r="B2364" s="29" t="s">
        <v>26</v>
      </c>
      <c r="C2364" s="29" t="s">
        <v>24</v>
      </c>
      <c r="D2364" s="29" t="s">
        <v>22</v>
      </c>
      <c r="E2364" s="29">
        <v>4.3871234799999996</v>
      </c>
      <c r="F2364" s="29">
        <v>2.67351882</v>
      </c>
      <c r="G2364" s="29">
        <v>170.90945335999999</v>
      </c>
      <c r="H2364" s="29">
        <v>44.0910157</v>
      </c>
    </row>
    <row r="2365" spans="1:8" x14ac:dyDescent="0.2">
      <c r="A2365" s="34">
        <v>40299</v>
      </c>
      <c r="B2365" s="29" t="s">
        <v>26</v>
      </c>
      <c r="C2365" s="29" t="s">
        <v>25</v>
      </c>
      <c r="D2365" s="29" t="s">
        <v>15</v>
      </c>
      <c r="E2365" s="29">
        <v>705.16054971999995</v>
      </c>
      <c r="F2365" s="29">
        <v>559.01706351999997</v>
      </c>
      <c r="G2365" s="29">
        <v>28012.509759060002</v>
      </c>
      <c r="H2365" s="29">
        <v>10197.63945465</v>
      </c>
    </row>
    <row r="2366" spans="1:8" x14ac:dyDescent="0.2">
      <c r="A2366" s="34">
        <v>40299</v>
      </c>
      <c r="B2366" s="29" t="s">
        <v>26</v>
      </c>
      <c r="C2366" s="29" t="s">
        <v>25</v>
      </c>
      <c r="D2366" s="29" t="s">
        <v>16</v>
      </c>
      <c r="E2366" s="29">
        <v>547.79089544999999</v>
      </c>
      <c r="F2366" s="29">
        <v>450.85522343999997</v>
      </c>
      <c r="G2366" s="29">
        <v>21898.92418944</v>
      </c>
      <c r="H2366" s="29">
        <v>7568.6835836800001</v>
      </c>
    </row>
    <row r="2367" spans="1:8" x14ac:dyDescent="0.2">
      <c r="A2367" s="34">
        <v>40299</v>
      </c>
      <c r="B2367" s="29" t="s">
        <v>26</v>
      </c>
      <c r="C2367" s="29" t="s">
        <v>25</v>
      </c>
      <c r="D2367" s="29" t="s">
        <v>17</v>
      </c>
      <c r="E2367" s="29">
        <v>476.89084929000001</v>
      </c>
      <c r="F2367" s="29">
        <v>334.86865781</v>
      </c>
      <c r="G2367" s="29">
        <v>17695.126308610001</v>
      </c>
      <c r="H2367" s="29">
        <v>5877.2035961299998</v>
      </c>
    </row>
    <row r="2368" spans="1:8" x14ac:dyDescent="0.2">
      <c r="A2368" s="34">
        <v>40299</v>
      </c>
      <c r="B2368" s="29" t="s">
        <v>26</v>
      </c>
      <c r="C2368" s="29" t="s">
        <v>25</v>
      </c>
      <c r="D2368" s="29" t="s">
        <v>18</v>
      </c>
      <c r="E2368" s="29">
        <v>155.90831747999999</v>
      </c>
      <c r="F2368" s="29">
        <v>143.66262656000001</v>
      </c>
      <c r="G2368" s="29">
        <v>5933.7642033399998</v>
      </c>
      <c r="H2368" s="29">
        <v>2595.9474091799998</v>
      </c>
    </row>
    <row r="2369" spans="1:8" x14ac:dyDescent="0.2">
      <c r="A2369" s="34">
        <v>40299</v>
      </c>
      <c r="B2369" s="29" t="s">
        <v>26</v>
      </c>
      <c r="C2369" s="29" t="s">
        <v>25</v>
      </c>
      <c r="D2369" s="29" t="s">
        <v>19</v>
      </c>
      <c r="E2369" s="29">
        <v>216.67345710000001</v>
      </c>
      <c r="F2369" s="29">
        <v>190.14161591000001</v>
      </c>
      <c r="G2369" s="29">
        <v>8530.1004196499998</v>
      </c>
      <c r="H2369" s="29">
        <v>3283.40950406</v>
      </c>
    </row>
    <row r="2370" spans="1:8" x14ac:dyDescent="0.2">
      <c r="A2370" s="34">
        <v>40299</v>
      </c>
      <c r="B2370" s="29" t="s">
        <v>26</v>
      </c>
      <c r="C2370" s="29" t="s">
        <v>25</v>
      </c>
      <c r="D2370" s="29" t="s">
        <v>20</v>
      </c>
      <c r="E2370" s="29">
        <v>44.383502159999999</v>
      </c>
      <c r="F2370" s="29">
        <v>46.204848009999999</v>
      </c>
      <c r="G2370" s="29">
        <v>1733.18013731</v>
      </c>
      <c r="H2370" s="29">
        <v>834.67956067</v>
      </c>
    </row>
    <row r="2371" spans="1:8" x14ac:dyDescent="0.2">
      <c r="A2371" s="34">
        <v>40299</v>
      </c>
      <c r="B2371" s="29" t="s">
        <v>26</v>
      </c>
      <c r="C2371" s="29" t="s">
        <v>25</v>
      </c>
      <c r="D2371" s="29" t="s">
        <v>21</v>
      </c>
      <c r="E2371" s="29">
        <v>28.359335250000001</v>
      </c>
      <c r="F2371" s="29">
        <v>11.153280629999999</v>
      </c>
      <c r="G2371" s="29">
        <v>1050.3582162</v>
      </c>
      <c r="H2371" s="29">
        <v>188.21476931999999</v>
      </c>
    </row>
    <row r="2372" spans="1:8" x14ac:dyDescent="0.2">
      <c r="A2372" s="34">
        <v>40299</v>
      </c>
      <c r="B2372" s="29" t="s">
        <v>26</v>
      </c>
      <c r="C2372" s="29" t="s">
        <v>25</v>
      </c>
      <c r="D2372" s="29" t="s">
        <v>22</v>
      </c>
      <c r="E2372" s="29">
        <v>52.340847869999997</v>
      </c>
      <c r="F2372" s="29">
        <v>28.947953640000001</v>
      </c>
      <c r="G2372" s="29">
        <v>1968.39451762</v>
      </c>
      <c r="H2372" s="29">
        <v>503.23481816999998</v>
      </c>
    </row>
    <row r="2373" spans="1:8" x14ac:dyDescent="0.2">
      <c r="A2373" s="34">
        <v>40391</v>
      </c>
      <c r="B2373" s="29" t="s">
        <v>13</v>
      </c>
      <c r="C2373" s="29" t="s">
        <v>14</v>
      </c>
      <c r="D2373" s="29" t="s">
        <v>15</v>
      </c>
      <c r="E2373" s="29">
        <v>63.69039025</v>
      </c>
      <c r="F2373" s="29">
        <v>27.524693670000001</v>
      </c>
      <c r="G2373" s="29">
        <v>2643.2860876599998</v>
      </c>
      <c r="H2373" s="29">
        <v>460.50250425000002</v>
      </c>
    </row>
    <row r="2374" spans="1:8" x14ac:dyDescent="0.2">
      <c r="A2374" s="34">
        <v>40391</v>
      </c>
      <c r="B2374" s="29" t="s">
        <v>13</v>
      </c>
      <c r="C2374" s="29" t="s">
        <v>14</v>
      </c>
      <c r="D2374" s="29" t="s">
        <v>16</v>
      </c>
      <c r="E2374" s="29">
        <v>52.690952009999997</v>
      </c>
      <c r="F2374" s="29">
        <v>22.88095397</v>
      </c>
      <c r="G2374" s="29">
        <v>2197.2250852500001</v>
      </c>
      <c r="H2374" s="29">
        <v>363.77358501999998</v>
      </c>
    </row>
    <row r="2375" spans="1:8" x14ac:dyDescent="0.2">
      <c r="A2375" s="34">
        <v>40391</v>
      </c>
      <c r="B2375" s="29" t="s">
        <v>13</v>
      </c>
      <c r="C2375" s="29" t="s">
        <v>14</v>
      </c>
      <c r="D2375" s="29" t="s">
        <v>17</v>
      </c>
      <c r="E2375" s="29">
        <v>44.736731069999998</v>
      </c>
      <c r="F2375" s="29">
        <v>18.914387319999999</v>
      </c>
      <c r="G2375" s="29">
        <v>1921.66976277</v>
      </c>
      <c r="H2375" s="29">
        <v>293.10290334000001</v>
      </c>
    </row>
    <row r="2376" spans="1:8" x14ac:dyDescent="0.2">
      <c r="A2376" s="34">
        <v>40391</v>
      </c>
      <c r="B2376" s="29" t="s">
        <v>13</v>
      </c>
      <c r="C2376" s="29" t="s">
        <v>14</v>
      </c>
      <c r="D2376" s="29" t="s">
        <v>18</v>
      </c>
      <c r="E2376" s="29">
        <v>14.43040206</v>
      </c>
      <c r="F2376" s="29">
        <v>5.85803019</v>
      </c>
      <c r="G2376" s="29">
        <v>565.65313089999995</v>
      </c>
      <c r="H2376" s="29">
        <v>89.193530629999998</v>
      </c>
    </row>
    <row r="2377" spans="1:8" x14ac:dyDescent="0.2">
      <c r="A2377" s="34">
        <v>40391</v>
      </c>
      <c r="B2377" s="29" t="s">
        <v>13</v>
      </c>
      <c r="C2377" s="29" t="s">
        <v>14</v>
      </c>
      <c r="D2377" s="29" t="s">
        <v>19</v>
      </c>
      <c r="E2377" s="29">
        <v>40.714933649999999</v>
      </c>
      <c r="F2377" s="29">
        <v>10.434272010000001</v>
      </c>
      <c r="G2377" s="29">
        <v>1799.0293255500001</v>
      </c>
      <c r="H2377" s="29">
        <v>161.91439911000001</v>
      </c>
    </row>
    <row r="2378" spans="1:8" x14ac:dyDescent="0.2">
      <c r="A2378" s="34">
        <v>40391</v>
      </c>
      <c r="B2378" s="29" t="s">
        <v>13</v>
      </c>
      <c r="C2378" s="29" t="s">
        <v>14</v>
      </c>
      <c r="D2378" s="29" t="s">
        <v>20</v>
      </c>
      <c r="E2378" s="29">
        <v>3.1670384199999999</v>
      </c>
      <c r="F2378" s="29">
        <v>2.9061858699999998</v>
      </c>
      <c r="G2378" s="29">
        <v>131.07820561</v>
      </c>
      <c r="H2378" s="29">
        <v>46.265285859999999</v>
      </c>
    </row>
    <row r="2379" spans="1:8" x14ac:dyDescent="0.2">
      <c r="A2379" s="34">
        <v>40391</v>
      </c>
      <c r="B2379" s="29" t="s">
        <v>13</v>
      </c>
      <c r="C2379" s="29" t="s">
        <v>14</v>
      </c>
      <c r="D2379" s="29" t="s">
        <v>21</v>
      </c>
      <c r="E2379" s="29">
        <v>3.1431227399999999</v>
      </c>
      <c r="F2379" s="29">
        <v>0.64356243000000002</v>
      </c>
      <c r="G2379" s="29">
        <v>121.37430845999999</v>
      </c>
      <c r="H2379" s="29">
        <v>12.32824769</v>
      </c>
    </row>
    <row r="2380" spans="1:8" x14ac:dyDescent="0.2">
      <c r="A2380" s="34">
        <v>40391</v>
      </c>
      <c r="B2380" s="29" t="s">
        <v>13</v>
      </c>
      <c r="C2380" s="29" t="s">
        <v>14</v>
      </c>
      <c r="D2380" s="29" t="s">
        <v>22</v>
      </c>
      <c r="E2380" s="29">
        <v>3.6718436799999998</v>
      </c>
      <c r="F2380" s="29">
        <v>1.7334896</v>
      </c>
      <c r="G2380" s="29">
        <v>149.38348554000001</v>
      </c>
      <c r="H2380" s="29">
        <v>24.174967460000001</v>
      </c>
    </row>
    <row r="2381" spans="1:8" x14ac:dyDescent="0.2">
      <c r="A2381" s="34">
        <v>40391</v>
      </c>
      <c r="B2381" s="29" t="s">
        <v>13</v>
      </c>
      <c r="C2381" s="29" t="s">
        <v>23</v>
      </c>
      <c r="D2381" s="29" t="s">
        <v>15</v>
      </c>
      <c r="E2381" s="29">
        <v>56.74255677</v>
      </c>
      <c r="F2381" s="29">
        <v>23.885044220000001</v>
      </c>
      <c r="G2381" s="29">
        <v>2551.6167548200001</v>
      </c>
      <c r="H2381" s="29">
        <v>347.26506878999999</v>
      </c>
    </row>
    <row r="2382" spans="1:8" x14ac:dyDescent="0.2">
      <c r="A2382" s="34">
        <v>40391</v>
      </c>
      <c r="B2382" s="29" t="s">
        <v>13</v>
      </c>
      <c r="C2382" s="29" t="s">
        <v>23</v>
      </c>
      <c r="D2382" s="29" t="s">
        <v>16</v>
      </c>
      <c r="E2382" s="29">
        <v>64.225251920000005</v>
      </c>
      <c r="F2382" s="29">
        <v>20.801068829999998</v>
      </c>
      <c r="G2382" s="29">
        <v>2749.6342814599998</v>
      </c>
      <c r="H2382" s="29">
        <v>310.86196798999998</v>
      </c>
    </row>
    <row r="2383" spans="1:8" x14ac:dyDescent="0.2">
      <c r="A2383" s="34">
        <v>40391</v>
      </c>
      <c r="B2383" s="29" t="s">
        <v>13</v>
      </c>
      <c r="C2383" s="29" t="s">
        <v>23</v>
      </c>
      <c r="D2383" s="29" t="s">
        <v>17</v>
      </c>
      <c r="E2383" s="29">
        <v>51.897535580000003</v>
      </c>
      <c r="F2383" s="29">
        <v>10.10238137</v>
      </c>
      <c r="G2383" s="29">
        <v>2150.8204752800002</v>
      </c>
      <c r="H2383" s="29">
        <v>192.54060754</v>
      </c>
    </row>
    <row r="2384" spans="1:8" x14ac:dyDescent="0.2">
      <c r="A2384" s="34">
        <v>40391</v>
      </c>
      <c r="B2384" s="29" t="s">
        <v>13</v>
      </c>
      <c r="C2384" s="29" t="s">
        <v>23</v>
      </c>
      <c r="D2384" s="29" t="s">
        <v>18</v>
      </c>
      <c r="E2384" s="29">
        <v>13.58977814</v>
      </c>
      <c r="F2384" s="29">
        <v>6.9409726599999999</v>
      </c>
      <c r="G2384" s="29">
        <v>567.93163955</v>
      </c>
      <c r="H2384" s="29">
        <v>120.98169657</v>
      </c>
    </row>
    <row r="2385" spans="1:8" x14ac:dyDescent="0.2">
      <c r="A2385" s="34">
        <v>40391</v>
      </c>
      <c r="B2385" s="29" t="s">
        <v>13</v>
      </c>
      <c r="C2385" s="29" t="s">
        <v>23</v>
      </c>
      <c r="D2385" s="29" t="s">
        <v>19</v>
      </c>
      <c r="E2385" s="29">
        <v>38.915243949999997</v>
      </c>
      <c r="F2385" s="29">
        <v>9.7340573199999998</v>
      </c>
      <c r="G2385" s="29">
        <v>1736.2633182</v>
      </c>
      <c r="H2385" s="29">
        <v>173.18567529000001</v>
      </c>
    </row>
    <row r="2386" spans="1:8" x14ac:dyDescent="0.2">
      <c r="A2386" s="34">
        <v>40391</v>
      </c>
      <c r="B2386" s="29" t="s">
        <v>13</v>
      </c>
      <c r="C2386" s="29" t="s">
        <v>23</v>
      </c>
      <c r="D2386" s="29" t="s">
        <v>20</v>
      </c>
      <c r="E2386" s="29">
        <v>3.1830567699999999</v>
      </c>
      <c r="F2386" s="29">
        <v>1.5907923399999999</v>
      </c>
      <c r="G2386" s="29">
        <v>122.65734009000001</v>
      </c>
      <c r="H2386" s="29">
        <v>20.558574449999998</v>
      </c>
    </row>
    <row r="2387" spans="1:8" x14ac:dyDescent="0.2">
      <c r="A2387" s="34">
        <v>40391</v>
      </c>
      <c r="B2387" s="29" t="s">
        <v>13</v>
      </c>
      <c r="C2387" s="29" t="s">
        <v>23</v>
      </c>
      <c r="D2387" s="29" t="s">
        <v>21</v>
      </c>
      <c r="E2387" s="29">
        <v>4.88993112</v>
      </c>
      <c r="F2387" s="29">
        <v>0.89499439999999997</v>
      </c>
      <c r="G2387" s="29">
        <v>200.46421845</v>
      </c>
      <c r="H2387" s="29">
        <v>14.46263637</v>
      </c>
    </row>
    <row r="2388" spans="1:8" x14ac:dyDescent="0.2">
      <c r="A2388" s="34">
        <v>40391</v>
      </c>
      <c r="B2388" s="29" t="s">
        <v>13</v>
      </c>
      <c r="C2388" s="29" t="s">
        <v>23</v>
      </c>
      <c r="D2388" s="29" t="s">
        <v>22</v>
      </c>
      <c r="E2388" s="29">
        <v>5.3356258099999998</v>
      </c>
      <c r="F2388" s="29">
        <v>1.5869708300000001</v>
      </c>
      <c r="G2388" s="29">
        <v>211.63893211000001</v>
      </c>
      <c r="H2388" s="29">
        <v>23.689431429999999</v>
      </c>
    </row>
    <row r="2389" spans="1:8" x14ac:dyDescent="0.2">
      <c r="A2389" s="34">
        <v>40391</v>
      </c>
      <c r="B2389" s="29" t="s">
        <v>13</v>
      </c>
      <c r="C2389" s="29" t="s">
        <v>24</v>
      </c>
      <c r="D2389" s="29" t="s">
        <v>15</v>
      </c>
      <c r="E2389" s="29">
        <v>107.88510485</v>
      </c>
      <c r="F2389" s="29">
        <v>40.493068600000001</v>
      </c>
      <c r="G2389" s="29">
        <v>4595.4334030099999</v>
      </c>
      <c r="H2389" s="29">
        <v>659.51528162</v>
      </c>
    </row>
    <row r="2390" spans="1:8" x14ac:dyDescent="0.2">
      <c r="A2390" s="34">
        <v>40391</v>
      </c>
      <c r="B2390" s="29" t="s">
        <v>13</v>
      </c>
      <c r="C2390" s="29" t="s">
        <v>24</v>
      </c>
      <c r="D2390" s="29" t="s">
        <v>16</v>
      </c>
      <c r="E2390" s="29">
        <v>98.12334774</v>
      </c>
      <c r="F2390" s="29">
        <v>33.574574259999999</v>
      </c>
      <c r="G2390" s="29">
        <v>4164.9821872100001</v>
      </c>
      <c r="H2390" s="29">
        <v>559.76236843000004</v>
      </c>
    </row>
    <row r="2391" spans="1:8" x14ac:dyDescent="0.2">
      <c r="A2391" s="34">
        <v>40391</v>
      </c>
      <c r="B2391" s="29" t="s">
        <v>13</v>
      </c>
      <c r="C2391" s="29" t="s">
        <v>24</v>
      </c>
      <c r="D2391" s="29" t="s">
        <v>17</v>
      </c>
      <c r="E2391" s="29">
        <v>91.111421840000006</v>
      </c>
      <c r="F2391" s="29">
        <v>26.716874789999999</v>
      </c>
      <c r="G2391" s="29">
        <v>3879.4461482299998</v>
      </c>
      <c r="H2391" s="29">
        <v>467.89483825000002</v>
      </c>
    </row>
    <row r="2392" spans="1:8" x14ac:dyDescent="0.2">
      <c r="A2392" s="34">
        <v>40391</v>
      </c>
      <c r="B2392" s="29" t="s">
        <v>13</v>
      </c>
      <c r="C2392" s="29" t="s">
        <v>24</v>
      </c>
      <c r="D2392" s="29" t="s">
        <v>18</v>
      </c>
      <c r="E2392" s="29">
        <v>26.22051716</v>
      </c>
      <c r="F2392" s="29">
        <v>8.3698880100000004</v>
      </c>
      <c r="G2392" s="29">
        <v>1069.30992606</v>
      </c>
      <c r="H2392" s="29">
        <v>128.14442222</v>
      </c>
    </row>
    <row r="2393" spans="1:8" x14ac:dyDescent="0.2">
      <c r="A2393" s="34">
        <v>40391</v>
      </c>
      <c r="B2393" s="29" t="s">
        <v>13</v>
      </c>
      <c r="C2393" s="29" t="s">
        <v>24</v>
      </c>
      <c r="D2393" s="29" t="s">
        <v>19</v>
      </c>
      <c r="E2393" s="29">
        <v>45.568780189999998</v>
      </c>
      <c r="F2393" s="29">
        <v>10.682001769999999</v>
      </c>
      <c r="G2393" s="29">
        <v>1999.8048522199999</v>
      </c>
      <c r="H2393" s="29">
        <v>154.93781669000001</v>
      </c>
    </row>
    <row r="2394" spans="1:8" x14ac:dyDescent="0.2">
      <c r="A2394" s="34">
        <v>40391</v>
      </c>
      <c r="B2394" s="29" t="s">
        <v>13</v>
      </c>
      <c r="C2394" s="29" t="s">
        <v>24</v>
      </c>
      <c r="D2394" s="29" t="s">
        <v>20</v>
      </c>
      <c r="E2394" s="29">
        <v>7.0791761400000004</v>
      </c>
      <c r="F2394" s="29">
        <v>1.44554307</v>
      </c>
      <c r="G2394" s="29">
        <v>293.73339514999998</v>
      </c>
      <c r="H2394" s="29">
        <v>16.429378410000002</v>
      </c>
    </row>
    <row r="2395" spans="1:8" x14ac:dyDescent="0.2">
      <c r="A2395" s="34">
        <v>40391</v>
      </c>
      <c r="B2395" s="29" t="s">
        <v>13</v>
      </c>
      <c r="C2395" s="29" t="s">
        <v>24</v>
      </c>
      <c r="D2395" s="29" t="s">
        <v>21</v>
      </c>
      <c r="E2395" s="29">
        <v>5.6906335099999996</v>
      </c>
      <c r="F2395" s="29">
        <v>0.70758984000000003</v>
      </c>
      <c r="G2395" s="29">
        <v>253.39686018</v>
      </c>
      <c r="H2395" s="29">
        <v>7.9073403300000003</v>
      </c>
    </row>
    <row r="2396" spans="1:8" x14ac:dyDescent="0.2">
      <c r="A2396" s="34">
        <v>40391</v>
      </c>
      <c r="B2396" s="29" t="s">
        <v>13</v>
      </c>
      <c r="C2396" s="29" t="s">
        <v>24</v>
      </c>
      <c r="D2396" s="29" t="s">
        <v>22</v>
      </c>
      <c r="E2396" s="29">
        <v>7.6304467799999998</v>
      </c>
      <c r="F2396" s="29">
        <v>2.0078978900000002</v>
      </c>
      <c r="G2396" s="29">
        <v>307.98662511999999</v>
      </c>
      <c r="H2396" s="29">
        <v>34.51872754</v>
      </c>
    </row>
    <row r="2397" spans="1:8" x14ac:dyDescent="0.2">
      <c r="A2397" s="34">
        <v>40391</v>
      </c>
      <c r="B2397" s="29" t="s">
        <v>13</v>
      </c>
      <c r="C2397" s="29" t="s">
        <v>25</v>
      </c>
      <c r="D2397" s="29" t="s">
        <v>15</v>
      </c>
      <c r="E2397" s="29">
        <v>1340.8660843299999</v>
      </c>
      <c r="F2397" s="29">
        <v>228.67318363000001</v>
      </c>
      <c r="G2397" s="29">
        <v>56768.423741699997</v>
      </c>
      <c r="H2397" s="29">
        <v>3992.6460428</v>
      </c>
    </row>
    <row r="2398" spans="1:8" x14ac:dyDescent="0.2">
      <c r="A2398" s="34">
        <v>40391</v>
      </c>
      <c r="B2398" s="29" t="s">
        <v>13</v>
      </c>
      <c r="C2398" s="29" t="s">
        <v>25</v>
      </c>
      <c r="D2398" s="29" t="s">
        <v>16</v>
      </c>
      <c r="E2398" s="29">
        <v>1018.22776292</v>
      </c>
      <c r="F2398" s="29">
        <v>192.48607730000001</v>
      </c>
      <c r="G2398" s="29">
        <v>43461.11643994</v>
      </c>
      <c r="H2398" s="29">
        <v>3250.8128543100001</v>
      </c>
    </row>
    <row r="2399" spans="1:8" x14ac:dyDescent="0.2">
      <c r="A2399" s="34">
        <v>40391</v>
      </c>
      <c r="B2399" s="29" t="s">
        <v>13</v>
      </c>
      <c r="C2399" s="29" t="s">
        <v>25</v>
      </c>
      <c r="D2399" s="29" t="s">
        <v>17</v>
      </c>
      <c r="E2399" s="29">
        <v>828.93439147000004</v>
      </c>
      <c r="F2399" s="29">
        <v>123.15367458</v>
      </c>
      <c r="G2399" s="29">
        <v>35390.030874670003</v>
      </c>
      <c r="H2399" s="29">
        <v>2162.8312710599998</v>
      </c>
    </row>
    <row r="2400" spans="1:8" x14ac:dyDescent="0.2">
      <c r="A2400" s="34">
        <v>40391</v>
      </c>
      <c r="B2400" s="29" t="s">
        <v>13</v>
      </c>
      <c r="C2400" s="29" t="s">
        <v>25</v>
      </c>
      <c r="D2400" s="29" t="s">
        <v>18</v>
      </c>
      <c r="E2400" s="29">
        <v>297.66666605</v>
      </c>
      <c r="F2400" s="29">
        <v>56.257675829999997</v>
      </c>
      <c r="G2400" s="29">
        <v>12649.71266825</v>
      </c>
      <c r="H2400" s="29">
        <v>945.92556673000001</v>
      </c>
    </row>
    <row r="2401" spans="1:8" x14ac:dyDescent="0.2">
      <c r="A2401" s="34">
        <v>40391</v>
      </c>
      <c r="B2401" s="29" t="s">
        <v>13</v>
      </c>
      <c r="C2401" s="29" t="s">
        <v>25</v>
      </c>
      <c r="D2401" s="29" t="s">
        <v>19</v>
      </c>
      <c r="E2401" s="29">
        <v>454.45443739000001</v>
      </c>
      <c r="F2401" s="29">
        <v>69.511024610000007</v>
      </c>
      <c r="G2401" s="29">
        <v>19766.21592939</v>
      </c>
      <c r="H2401" s="29">
        <v>1163.98420033</v>
      </c>
    </row>
    <row r="2402" spans="1:8" x14ac:dyDescent="0.2">
      <c r="A2402" s="34">
        <v>40391</v>
      </c>
      <c r="B2402" s="29" t="s">
        <v>13</v>
      </c>
      <c r="C2402" s="29" t="s">
        <v>25</v>
      </c>
      <c r="D2402" s="29" t="s">
        <v>20</v>
      </c>
      <c r="E2402" s="29">
        <v>87.217219369999995</v>
      </c>
      <c r="F2402" s="29">
        <v>19.420740129999999</v>
      </c>
      <c r="G2402" s="29">
        <v>3595.68221214</v>
      </c>
      <c r="H2402" s="29">
        <v>322.52428171000003</v>
      </c>
    </row>
    <row r="2403" spans="1:8" x14ac:dyDescent="0.2">
      <c r="A2403" s="34">
        <v>40391</v>
      </c>
      <c r="B2403" s="29" t="s">
        <v>13</v>
      </c>
      <c r="C2403" s="29" t="s">
        <v>25</v>
      </c>
      <c r="D2403" s="29" t="s">
        <v>21</v>
      </c>
      <c r="E2403" s="29">
        <v>46.396971299999997</v>
      </c>
      <c r="F2403" s="29">
        <v>5.5923297099999996</v>
      </c>
      <c r="G2403" s="29">
        <v>1993.14441261</v>
      </c>
      <c r="H2403" s="29">
        <v>104.47399959000001</v>
      </c>
    </row>
    <row r="2404" spans="1:8" x14ac:dyDescent="0.2">
      <c r="A2404" s="34">
        <v>40391</v>
      </c>
      <c r="B2404" s="29" t="s">
        <v>13</v>
      </c>
      <c r="C2404" s="29" t="s">
        <v>25</v>
      </c>
      <c r="D2404" s="29" t="s">
        <v>22</v>
      </c>
      <c r="E2404" s="29">
        <v>71.775405169999999</v>
      </c>
      <c r="F2404" s="29">
        <v>11.58959853</v>
      </c>
      <c r="G2404" s="29">
        <v>2991.42936014</v>
      </c>
      <c r="H2404" s="29">
        <v>189.86797884999999</v>
      </c>
    </row>
    <row r="2405" spans="1:8" x14ac:dyDescent="0.2">
      <c r="A2405" s="34">
        <v>40391</v>
      </c>
      <c r="B2405" s="29" t="s">
        <v>26</v>
      </c>
      <c r="C2405" s="29" t="s">
        <v>14</v>
      </c>
      <c r="D2405" s="29" t="s">
        <v>15</v>
      </c>
      <c r="E2405" s="29">
        <v>31.411991100000002</v>
      </c>
      <c r="F2405" s="29">
        <v>36.717140239999999</v>
      </c>
      <c r="G2405" s="29">
        <v>1326.40863451</v>
      </c>
      <c r="H2405" s="29">
        <v>540.63884184999995</v>
      </c>
    </row>
    <row r="2406" spans="1:8" x14ac:dyDescent="0.2">
      <c r="A2406" s="34">
        <v>40391</v>
      </c>
      <c r="B2406" s="29" t="s">
        <v>26</v>
      </c>
      <c r="C2406" s="29" t="s">
        <v>14</v>
      </c>
      <c r="D2406" s="29" t="s">
        <v>16</v>
      </c>
      <c r="E2406" s="29">
        <v>31.077186959999999</v>
      </c>
      <c r="F2406" s="29">
        <v>30.69967656</v>
      </c>
      <c r="G2406" s="29">
        <v>1235.3210636599999</v>
      </c>
      <c r="H2406" s="29">
        <v>509.42747559999998</v>
      </c>
    </row>
    <row r="2407" spans="1:8" x14ac:dyDescent="0.2">
      <c r="A2407" s="34">
        <v>40391</v>
      </c>
      <c r="B2407" s="29" t="s">
        <v>26</v>
      </c>
      <c r="C2407" s="29" t="s">
        <v>14</v>
      </c>
      <c r="D2407" s="29" t="s">
        <v>17</v>
      </c>
      <c r="E2407" s="29">
        <v>23.16874997</v>
      </c>
      <c r="F2407" s="29">
        <v>31.729939850000001</v>
      </c>
      <c r="G2407" s="29">
        <v>914.01511063999999</v>
      </c>
      <c r="H2407" s="29">
        <v>493.53725572000002</v>
      </c>
    </row>
    <row r="2408" spans="1:8" x14ac:dyDescent="0.2">
      <c r="A2408" s="34">
        <v>40391</v>
      </c>
      <c r="B2408" s="29" t="s">
        <v>26</v>
      </c>
      <c r="C2408" s="29" t="s">
        <v>14</v>
      </c>
      <c r="D2408" s="29" t="s">
        <v>18</v>
      </c>
      <c r="E2408" s="29">
        <v>5.7100167300000004</v>
      </c>
      <c r="F2408" s="29">
        <v>10.646212370000001</v>
      </c>
      <c r="G2408" s="29">
        <v>203.62426302</v>
      </c>
      <c r="H2408" s="29">
        <v>167.553495</v>
      </c>
    </row>
    <row r="2409" spans="1:8" x14ac:dyDescent="0.2">
      <c r="A2409" s="34">
        <v>40391</v>
      </c>
      <c r="B2409" s="29" t="s">
        <v>26</v>
      </c>
      <c r="C2409" s="29" t="s">
        <v>14</v>
      </c>
      <c r="D2409" s="29" t="s">
        <v>19</v>
      </c>
      <c r="E2409" s="29">
        <v>13.78186286</v>
      </c>
      <c r="F2409" s="29">
        <v>17.092289180000002</v>
      </c>
      <c r="G2409" s="29">
        <v>496.24690385000002</v>
      </c>
      <c r="H2409" s="29">
        <v>308.24732803000001</v>
      </c>
    </row>
    <row r="2410" spans="1:8" x14ac:dyDescent="0.2">
      <c r="A2410" s="34">
        <v>40391</v>
      </c>
      <c r="B2410" s="29" t="s">
        <v>26</v>
      </c>
      <c r="C2410" s="29" t="s">
        <v>14</v>
      </c>
      <c r="D2410" s="29" t="s">
        <v>20</v>
      </c>
      <c r="E2410" s="29">
        <v>2.7931470699999998</v>
      </c>
      <c r="F2410" s="29">
        <v>3.8126277100000001</v>
      </c>
      <c r="G2410" s="29">
        <v>116.44534729999999</v>
      </c>
      <c r="H2410" s="29">
        <v>56.288154120000002</v>
      </c>
    </row>
    <row r="2411" spans="1:8" x14ac:dyDescent="0.2">
      <c r="A2411" s="34">
        <v>40391</v>
      </c>
      <c r="B2411" s="29" t="s">
        <v>26</v>
      </c>
      <c r="C2411" s="29" t="s">
        <v>14</v>
      </c>
      <c r="D2411" s="29" t="s">
        <v>21</v>
      </c>
      <c r="E2411" s="29">
        <v>2.5517408499999998</v>
      </c>
      <c r="F2411" s="29">
        <v>1.3513596299999999</v>
      </c>
      <c r="G2411" s="29">
        <v>88.761020900000005</v>
      </c>
      <c r="H2411" s="29">
        <v>24.22871374</v>
      </c>
    </row>
    <row r="2412" spans="1:8" x14ac:dyDescent="0.2">
      <c r="A2412" s="34">
        <v>40391</v>
      </c>
      <c r="B2412" s="29" t="s">
        <v>26</v>
      </c>
      <c r="C2412" s="29" t="s">
        <v>14</v>
      </c>
      <c r="D2412" s="29" t="s">
        <v>22</v>
      </c>
      <c r="E2412" s="29">
        <v>2.8682931800000002</v>
      </c>
      <c r="F2412" s="29">
        <v>3.1863618499999999</v>
      </c>
      <c r="G2412" s="29">
        <v>118.2144042</v>
      </c>
      <c r="H2412" s="29">
        <v>60.492407559999997</v>
      </c>
    </row>
    <row r="2413" spans="1:8" x14ac:dyDescent="0.2">
      <c r="A2413" s="34">
        <v>40391</v>
      </c>
      <c r="B2413" s="29" t="s">
        <v>26</v>
      </c>
      <c r="C2413" s="29" t="s">
        <v>23</v>
      </c>
      <c r="D2413" s="29" t="s">
        <v>15</v>
      </c>
      <c r="E2413" s="29">
        <v>34.973101370000002</v>
      </c>
      <c r="F2413" s="29">
        <v>31.9700338</v>
      </c>
      <c r="G2413" s="29">
        <v>1397.7468336100001</v>
      </c>
      <c r="H2413" s="29">
        <v>534.84577282999999</v>
      </c>
    </row>
    <row r="2414" spans="1:8" x14ac:dyDescent="0.2">
      <c r="A2414" s="34">
        <v>40391</v>
      </c>
      <c r="B2414" s="29" t="s">
        <v>26</v>
      </c>
      <c r="C2414" s="29" t="s">
        <v>23</v>
      </c>
      <c r="D2414" s="29" t="s">
        <v>16</v>
      </c>
      <c r="E2414" s="29">
        <v>43.772516809999999</v>
      </c>
      <c r="F2414" s="29">
        <v>37.271109549999998</v>
      </c>
      <c r="G2414" s="29">
        <v>1708.4960228499999</v>
      </c>
      <c r="H2414" s="29">
        <v>591.91654335999999</v>
      </c>
    </row>
    <row r="2415" spans="1:8" x14ac:dyDescent="0.2">
      <c r="A2415" s="34">
        <v>40391</v>
      </c>
      <c r="B2415" s="29" t="s">
        <v>26</v>
      </c>
      <c r="C2415" s="29" t="s">
        <v>23</v>
      </c>
      <c r="D2415" s="29" t="s">
        <v>17</v>
      </c>
      <c r="E2415" s="29">
        <v>30.673574899999998</v>
      </c>
      <c r="F2415" s="29">
        <v>37.39777737</v>
      </c>
      <c r="G2415" s="29">
        <v>1159.00467929</v>
      </c>
      <c r="H2415" s="29">
        <v>659.14442168000005</v>
      </c>
    </row>
    <row r="2416" spans="1:8" x14ac:dyDescent="0.2">
      <c r="A2416" s="34">
        <v>40391</v>
      </c>
      <c r="B2416" s="29" t="s">
        <v>26</v>
      </c>
      <c r="C2416" s="29" t="s">
        <v>23</v>
      </c>
      <c r="D2416" s="29" t="s">
        <v>18</v>
      </c>
      <c r="E2416" s="29">
        <v>11.79740936</v>
      </c>
      <c r="F2416" s="29">
        <v>10.60850407</v>
      </c>
      <c r="G2416" s="29">
        <v>493.84723836000001</v>
      </c>
      <c r="H2416" s="29">
        <v>161.58830438999999</v>
      </c>
    </row>
    <row r="2417" spans="1:8" x14ac:dyDescent="0.2">
      <c r="A2417" s="34">
        <v>40391</v>
      </c>
      <c r="B2417" s="29" t="s">
        <v>26</v>
      </c>
      <c r="C2417" s="29" t="s">
        <v>23</v>
      </c>
      <c r="D2417" s="29" t="s">
        <v>19</v>
      </c>
      <c r="E2417" s="29">
        <v>21.45887192</v>
      </c>
      <c r="F2417" s="29">
        <v>16.77194115</v>
      </c>
      <c r="G2417" s="29">
        <v>908.86627494000004</v>
      </c>
      <c r="H2417" s="29">
        <v>247.56388688999999</v>
      </c>
    </row>
    <row r="2418" spans="1:8" x14ac:dyDescent="0.2">
      <c r="A2418" s="34">
        <v>40391</v>
      </c>
      <c r="B2418" s="29" t="s">
        <v>26</v>
      </c>
      <c r="C2418" s="29" t="s">
        <v>23</v>
      </c>
      <c r="D2418" s="29" t="s">
        <v>20</v>
      </c>
      <c r="E2418" s="29">
        <v>2.4696359499999998</v>
      </c>
      <c r="F2418" s="29">
        <v>3.56420921</v>
      </c>
      <c r="G2418" s="29">
        <v>90.737402309999993</v>
      </c>
      <c r="H2418" s="29">
        <v>51.559478200000001</v>
      </c>
    </row>
    <row r="2419" spans="1:8" x14ac:dyDescent="0.2">
      <c r="A2419" s="34">
        <v>40391</v>
      </c>
      <c r="B2419" s="29" t="s">
        <v>26</v>
      </c>
      <c r="C2419" s="29" t="s">
        <v>23</v>
      </c>
      <c r="D2419" s="29" t="s">
        <v>21</v>
      </c>
      <c r="E2419" s="29">
        <v>2.61632256</v>
      </c>
      <c r="F2419" s="29">
        <v>1.99170007</v>
      </c>
      <c r="G2419" s="29">
        <v>109.20281648</v>
      </c>
      <c r="H2419" s="29">
        <v>34.520670119999998</v>
      </c>
    </row>
    <row r="2420" spans="1:8" x14ac:dyDescent="0.2">
      <c r="A2420" s="34">
        <v>40391</v>
      </c>
      <c r="B2420" s="29" t="s">
        <v>26</v>
      </c>
      <c r="C2420" s="29" t="s">
        <v>23</v>
      </c>
      <c r="D2420" s="29" t="s">
        <v>22</v>
      </c>
      <c r="E2420" s="29">
        <v>2.2628470900000002</v>
      </c>
      <c r="F2420" s="29">
        <v>2.8740355399999999</v>
      </c>
      <c r="G2420" s="29">
        <v>79.521862839999997</v>
      </c>
      <c r="H2420" s="29">
        <v>52.92084414</v>
      </c>
    </row>
    <row r="2421" spans="1:8" x14ac:dyDescent="0.2">
      <c r="A2421" s="34">
        <v>40391</v>
      </c>
      <c r="B2421" s="29" t="s">
        <v>26</v>
      </c>
      <c r="C2421" s="29" t="s">
        <v>24</v>
      </c>
      <c r="D2421" s="29" t="s">
        <v>15</v>
      </c>
      <c r="E2421" s="29">
        <v>63.526914929999997</v>
      </c>
      <c r="F2421" s="29">
        <v>62.3937369</v>
      </c>
      <c r="G2421" s="29">
        <v>2603.6508614700001</v>
      </c>
      <c r="H2421" s="29">
        <v>949.61897333000002</v>
      </c>
    </row>
    <row r="2422" spans="1:8" x14ac:dyDescent="0.2">
      <c r="A2422" s="34">
        <v>40391</v>
      </c>
      <c r="B2422" s="29" t="s">
        <v>26</v>
      </c>
      <c r="C2422" s="29" t="s">
        <v>24</v>
      </c>
      <c r="D2422" s="29" t="s">
        <v>16</v>
      </c>
      <c r="E2422" s="29">
        <v>60.34600133</v>
      </c>
      <c r="F2422" s="29">
        <v>52.230830959999999</v>
      </c>
      <c r="G2422" s="29">
        <v>2288.1030146200001</v>
      </c>
      <c r="H2422" s="29">
        <v>886.21150143</v>
      </c>
    </row>
    <row r="2423" spans="1:8" x14ac:dyDescent="0.2">
      <c r="A2423" s="34">
        <v>40391</v>
      </c>
      <c r="B2423" s="29" t="s">
        <v>26</v>
      </c>
      <c r="C2423" s="29" t="s">
        <v>24</v>
      </c>
      <c r="D2423" s="29" t="s">
        <v>17</v>
      </c>
      <c r="E2423" s="29">
        <v>54.552534469999998</v>
      </c>
      <c r="F2423" s="29">
        <v>49.463436989999998</v>
      </c>
      <c r="G2423" s="29">
        <v>2100.0071624299999</v>
      </c>
      <c r="H2423" s="29">
        <v>854.17788644999996</v>
      </c>
    </row>
    <row r="2424" spans="1:8" x14ac:dyDescent="0.2">
      <c r="A2424" s="34">
        <v>40391</v>
      </c>
      <c r="B2424" s="29" t="s">
        <v>26</v>
      </c>
      <c r="C2424" s="29" t="s">
        <v>24</v>
      </c>
      <c r="D2424" s="29" t="s">
        <v>18</v>
      </c>
      <c r="E2424" s="29">
        <v>16.955358780000001</v>
      </c>
      <c r="F2424" s="29">
        <v>19.392023900000002</v>
      </c>
      <c r="G2424" s="29">
        <v>619.78572266000003</v>
      </c>
      <c r="H2424" s="29">
        <v>307.62146393</v>
      </c>
    </row>
    <row r="2425" spans="1:8" x14ac:dyDescent="0.2">
      <c r="A2425" s="34">
        <v>40391</v>
      </c>
      <c r="B2425" s="29" t="s">
        <v>26</v>
      </c>
      <c r="C2425" s="29" t="s">
        <v>24</v>
      </c>
      <c r="D2425" s="29" t="s">
        <v>19</v>
      </c>
      <c r="E2425" s="29">
        <v>25.66813763</v>
      </c>
      <c r="F2425" s="29">
        <v>24.661426649999999</v>
      </c>
      <c r="G2425" s="29">
        <v>970.38549106999994</v>
      </c>
      <c r="H2425" s="29">
        <v>419.16020890999999</v>
      </c>
    </row>
    <row r="2426" spans="1:8" x14ac:dyDescent="0.2">
      <c r="A2426" s="34">
        <v>40391</v>
      </c>
      <c r="B2426" s="29" t="s">
        <v>26</v>
      </c>
      <c r="C2426" s="29" t="s">
        <v>24</v>
      </c>
      <c r="D2426" s="29" t="s">
        <v>20</v>
      </c>
      <c r="E2426" s="29">
        <v>4.0737000099999996</v>
      </c>
      <c r="F2426" s="29">
        <v>6.3581664800000004</v>
      </c>
      <c r="G2426" s="29">
        <v>164.35277682</v>
      </c>
      <c r="H2426" s="29">
        <v>106.03683391</v>
      </c>
    </row>
    <row r="2427" spans="1:8" x14ac:dyDescent="0.2">
      <c r="A2427" s="34">
        <v>40391</v>
      </c>
      <c r="B2427" s="29" t="s">
        <v>26</v>
      </c>
      <c r="C2427" s="29" t="s">
        <v>24</v>
      </c>
      <c r="D2427" s="29" t="s">
        <v>21</v>
      </c>
      <c r="E2427" s="29">
        <v>3.1408715200000001</v>
      </c>
      <c r="F2427" s="29">
        <v>2.4965700100000001</v>
      </c>
      <c r="G2427" s="29">
        <v>124.10349896</v>
      </c>
      <c r="H2427" s="29">
        <v>36.614599730000002</v>
      </c>
    </row>
    <row r="2428" spans="1:8" x14ac:dyDescent="0.2">
      <c r="A2428" s="34">
        <v>40391</v>
      </c>
      <c r="B2428" s="29" t="s">
        <v>26</v>
      </c>
      <c r="C2428" s="29" t="s">
        <v>24</v>
      </c>
      <c r="D2428" s="29" t="s">
        <v>22</v>
      </c>
      <c r="E2428" s="29">
        <v>4.3083237299999997</v>
      </c>
      <c r="F2428" s="29">
        <v>3.6223108399999999</v>
      </c>
      <c r="G2428" s="29">
        <v>167.46668106999999</v>
      </c>
      <c r="H2428" s="29">
        <v>48.193492030000002</v>
      </c>
    </row>
    <row r="2429" spans="1:8" x14ac:dyDescent="0.2">
      <c r="A2429" s="34">
        <v>40391</v>
      </c>
      <c r="B2429" s="29" t="s">
        <v>26</v>
      </c>
      <c r="C2429" s="29" t="s">
        <v>25</v>
      </c>
      <c r="D2429" s="29" t="s">
        <v>15</v>
      </c>
      <c r="E2429" s="29">
        <v>732.82012326999995</v>
      </c>
      <c r="F2429" s="29">
        <v>551.72320719000004</v>
      </c>
      <c r="G2429" s="29">
        <v>28280.290730069999</v>
      </c>
      <c r="H2429" s="29">
        <v>9717.2088623799991</v>
      </c>
    </row>
    <row r="2430" spans="1:8" x14ac:dyDescent="0.2">
      <c r="A2430" s="34">
        <v>40391</v>
      </c>
      <c r="B2430" s="29" t="s">
        <v>26</v>
      </c>
      <c r="C2430" s="29" t="s">
        <v>25</v>
      </c>
      <c r="D2430" s="29" t="s">
        <v>16</v>
      </c>
      <c r="E2430" s="29">
        <v>521.28163794</v>
      </c>
      <c r="F2430" s="29">
        <v>470.76109437999997</v>
      </c>
      <c r="G2430" s="29">
        <v>20296.493110920001</v>
      </c>
      <c r="H2430" s="29">
        <v>8161.45232141</v>
      </c>
    </row>
    <row r="2431" spans="1:8" x14ac:dyDescent="0.2">
      <c r="A2431" s="34">
        <v>40391</v>
      </c>
      <c r="B2431" s="29" t="s">
        <v>26</v>
      </c>
      <c r="C2431" s="29" t="s">
        <v>25</v>
      </c>
      <c r="D2431" s="29" t="s">
        <v>17</v>
      </c>
      <c r="E2431" s="29">
        <v>452.87436661999999</v>
      </c>
      <c r="F2431" s="29">
        <v>338.95603125999997</v>
      </c>
      <c r="G2431" s="29">
        <v>17263.057879880002</v>
      </c>
      <c r="H2431" s="29">
        <v>5867.2552664599998</v>
      </c>
    </row>
    <row r="2432" spans="1:8" x14ac:dyDescent="0.2">
      <c r="A2432" s="34">
        <v>40391</v>
      </c>
      <c r="B2432" s="29" t="s">
        <v>26</v>
      </c>
      <c r="C2432" s="29" t="s">
        <v>25</v>
      </c>
      <c r="D2432" s="29" t="s">
        <v>18</v>
      </c>
      <c r="E2432" s="29">
        <v>152.77195377999999</v>
      </c>
      <c r="F2432" s="29">
        <v>140.58276610999999</v>
      </c>
      <c r="G2432" s="29">
        <v>5800.3126446300002</v>
      </c>
      <c r="H2432" s="29">
        <v>2465.66323388</v>
      </c>
    </row>
    <row r="2433" spans="1:8" x14ac:dyDescent="0.2">
      <c r="A2433" s="34">
        <v>40391</v>
      </c>
      <c r="B2433" s="29" t="s">
        <v>26</v>
      </c>
      <c r="C2433" s="29" t="s">
        <v>25</v>
      </c>
      <c r="D2433" s="29" t="s">
        <v>19</v>
      </c>
      <c r="E2433" s="29">
        <v>217.38964598999999</v>
      </c>
      <c r="F2433" s="29">
        <v>192.02264414000001</v>
      </c>
      <c r="G2433" s="29">
        <v>8411.8649166699997</v>
      </c>
      <c r="H2433" s="29">
        <v>3236.7643078800002</v>
      </c>
    </row>
    <row r="2434" spans="1:8" x14ac:dyDescent="0.2">
      <c r="A2434" s="34">
        <v>40391</v>
      </c>
      <c r="B2434" s="29" t="s">
        <v>26</v>
      </c>
      <c r="C2434" s="29" t="s">
        <v>25</v>
      </c>
      <c r="D2434" s="29" t="s">
        <v>20</v>
      </c>
      <c r="E2434" s="29">
        <v>44.17129954</v>
      </c>
      <c r="F2434" s="29">
        <v>44.153601539999997</v>
      </c>
      <c r="G2434" s="29">
        <v>1718.8816163199999</v>
      </c>
      <c r="H2434" s="29">
        <v>753.77286661000005</v>
      </c>
    </row>
    <row r="2435" spans="1:8" x14ac:dyDescent="0.2">
      <c r="A2435" s="34">
        <v>40391</v>
      </c>
      <c r="B2435" s="29" t="s">
        <v>26</v>
      </c>
      <c r="C2435" s="29" t="s">
        <v>25</v>
      </c>
      <c r="D2435" s="29" t="s">
        <v>21</v>
      </c>
      <c r="E2435" s="29">
        <v>31.244524070000001</v>
      </c>
      <c r="F2435" s="29">
        <v>10.151277520000001</v>
      </c>
      <c r="G2435" s="29">
        <v>1181.8561071300001</v>
      </c>
      <c r="H2435" s="29">
        <v>184.31415473999999</v>
      </c>
    </row>
    <row r="2436" spans="1:8" x14ac:dyDescent="0.2">
      <c r="A2436" s="34">
        <v>40391</v>
      </c>
      <c r="B2436" s="29" t="s">
        <v>26</v>
      </c>
      <c r="C2436" s="29" t="s">
        <v>25</v>
      </c>
      <c r="D2436" s="29" t="s">
        <v>22</v>
      </c>
      <c r="E2436" s="29">
        <v>51.526305309999998</v>
      </c>
      <c r="F2436" s="29">
        <v>30.143562719999998</v>
      </c>
      <c r="G2436" s="29">
        <v>1870.62621018</v>
      </c>
      <c r="H2436" s="29">
        <v>544.27023233</v>
      </c>
    </row>
    <row r="2437" spans="1:8" x14ac:dyDescent="0.2">
      <c r="A2437" s="34">
        <v>40483</v>
      </c>
      <c r="B2437" s="29" t="s">
        <v>13</v>
      </c>
      <c r="C2437" s="29" t="s">
        <v>14</v>
      </c>
      <c r="D2437" s="29" t="s">
        <v>15</v>
      </c>
      <c r="E2437" s="29">
        <v>79.289892800000004</v>
      </c>
      <c r="F2437" s="29">
        <v>31.305627300000001</v>
      </c>
      <c r="G2437" s="29">
        <v>3355.1872682899998</v>
      </c>
      <c r="H2437" s="29">
        <v>526.57370245000004</v>
      </c>
    </row>
    <row r="2438" spans="1:8" x14ac:dyDescent="0.2">
      <c r="A2438" s="34">
        <v>40483</v>
      </c>
      <c r="B2438" s="29" t="s">
        <v>13</v>
      </c>
      <c r="C2438" s="29" t="s">
        <v>14</v>
      </c>
      <c r="D2438" s="29" t="s">
        <v>16</v>
      </c>
      <c r="E2438" s="29">
        <v>48.572379410000003</v>
      </c>
      <c r="F2438" s="29">
        <v>29.465651739999998</v>
      </c>
      <c r="G2438" s="29">
        <v>1836.0304273100001</v>
      </c>
      <c r="H2438" s="29">
        <v>480.69769334</v>
      </c>
    </row>
    <row r="2439" spans="1:8" x14ac:dyDescent="0.2">
      <c r="A2439" s="34">
        <v>40483</v>
      </c>
      <c r="B2439" s="29" t="s">
        <v>13</v>
      </c>
      <c r="C2439" s="29" t="s">
        <v>14</v>
      </c>
      <c r="D2439" s="29" t="s">
        <v>17</v>
      </c>
      <c r="E2439" s="29">
        <v>45.761992739999997</v>
      </c>
      <c r="F2439" s="29">
        <v>23.198882879999999</v>
      </c>
      <c r="G2439" s="29">
        <v>1893.5355100500001</v>
      </c>
      <c r="H2439" s="29">
        <v>314.70236052000001</v>
      </c>
    </row>
    <row r="2440" spans="1:8" x14ac:dyDescent="0.2">
      <c r="A2440" s="34">
        <v>40483</v>
      </c>
      <c r="B2440" s="29" t="s">
        <v>13</v>
      </c>
      <c r="C2440" s="29" t="s">
        <v>14</v>
      </c>
      <c r="D2440" s="29" t="s">
        <v>18</v>
      </c>
      <c r="E2440" s="29">
        <v>14.75554591</v>
      </c>
      <c r="F2440" s="29">
        <v>5.85743204</v>
      </c>
      <c r="G2440" s="29">
        <v>617.98618585999998</v>
      </c>
      <c r="H2440" s="29">
        <v>87.813059069999994</v>
      </c>
    </row>
    <row r="2441" spans="1:8" x14ac:dyDescent="0.2">
      <c r="A2441" s="34">
        <v>40483</v>
      </c>
      <c r="B2441" s="29" t="s">
        <v>13</v>
      </c>
      <c r="C2441" s="29" t="s">
        <v>14</v>
      </c>
      <c r="D2441" s="29" t="s">
        <v>19</v>
      </c>
      <c r="E2441" s="29">
        <v>33.657912809999999</v>
      </c>
      <c r="F2441" s="29">
        <v>8.0379192100000001</v>
      </c>
      <c r="G2441" s="29">
        <v>1411.6017328099999</v>
      </c>
      <c r="H2441" s="29">
        <v>106.92522332999999</v>
      </c>
    </row>
    <row r="2442" spans="1:8" x14ac:dyDescent="0.2">
      <c r="A2442" s="34">
        <v>40483</v>
      </c>
      <c r="B2442" s="29" t="s">
        <v>13</v>
      </c>
      <c r="C2442" s="29" t="s">
        <v>14</v>
      </c>
      <c r="D2442" s="29" t="s">
        <v>20</v>
      </c>
      <c r="E2442" s="29">
        <v>3.1244661800000002</v>
      </c>
      <c r="F2442" s="29">
        <v>2.2428507799999999</v>
      </c>
      <c r="G2442" s="29">
        <v>146.34917096000001</v>
      </c>
      <c r="H2442" s="29">
        <v>34.016972469999999</v>
      </c>
    </row>
    <row r="2443" spans="1:8" x14ac:dyDescent="0.2">
      <c r="A2443" s="34">
        <v>40483</v>
      </c>
      <c r="B2443" s="29" t="s">
        <v>13</v>
      </c>
      <c r="C2443" s="29" t="s">
        <v>14</v>
      </c>
      <c r="D2443" s="29" t="s">
        <v>21</v>
      </c>
      <c r="E2443" s="29">
        <v>4.5640557499999996</v>
      </c>
      <c r="F2443" s="29">
        <v>0.65617687999999996</v>
      </c>
      <c r="G2443" s="29">
        <v>206.24596614999999</v>
      </c>
      <c r="H2443" s="29">
        <v>10.82171964</v>
      </c>
    </row>
    <row r="2444" spans="1:8" x14ac:dyDescent="0.2">
      <c r="A2444" s="34">
        <v>40483</v>
      </c>
      <c r="B2444" s="29" t="s">
        <v>13</v>
      </c>
      <c r="C2444" s="29" t="s">
        <v>14</v>
      </c>
      <c r="D2444" s="29" t="s">
        <v>22</v>
      </c>
      <c r="E2444" s="29">
        <v>4.1063466799999997</v>
      </c>
      <c r="F2444" s="29">
        <v>1.4399664599999999</v>
      </c>
      <c r="G2444" s="29">
        <v>154.1539679</v>
      </c>
      <c r="H2444" s="29">
        <v>21.700881710000001</v>
      </c>
    </row>
    <row r="2445" spans="1:8" x14ac:dyDescent="0.2">
      <c r="A2445" s="34">
        <v>40483</v>
      </c>
      <c r="B2445" s="29" t="s">
        <v>13</v>
      </c>
      <c r="C2445" s="29" t="s">
        <v>23</v>
      </c>
      <c r="D2445" s="29" t="s">
        <v>15</v>
      </c>
      <c r="E2445" s="29">
        <v>62.758872840000002</v>
      </c>
      <c r="F2445" s="29">
        <v>25.936064869999999</v>
      </c>
      <c r="G2445" s="29">
        <v>2569.95582792</v>
      </c>
      <c r="H2445" s="29">
        <v>456.85362905</v>
      </c>
    </row>
    <row r="2446" spans="1:8" x14ac:dyDescent="0.2">
      <c r="A2446" s="34">
        <v>40483</v>
      </c>
      <c r="B2446" s="29" t="s">
        <v>13</v>
      </c>
      <c r="C2446" s="29" t="s">
        <v>23</v>
      </c>
      <c r="D2446" s="29" t="s">
        <v>16</v>
      </c>
      <c r="E2446" s="29">
        <v>66.647644799999995</v>
      </c>
      <c r="F2446" s="29">
        <v>18.833071270000001</v>
      </c>
      <c r="G2446" s="29">
        <v>2593.5767622799999</v>
      </c>
      <c r="H2446" s="29">
        <v>224.52860102</v>
      </c>
    </row>
    <row r="2447" spans="1:8" x14ac:dyDescent="0.2">
      <c r="A2447" s="34">
        <v>40483</v>
      </c>
      <c r="B2447" s="29" t="s">
        <v>13</v>
      </c>
      <c r="C2447" s="29" t="s">
        <v>23</v>
      </c>
      <c r="D2447" s="29" t="s">
        <v>17</v>
      </c>
      <c r="E2447" s="29">
        <v>53.466604330000003</v>
      </c>
      <c r="F2447" s="29">
        <v>13.63140362</v>
      </c>
      <c r="G2447" s="29">
        <v>2233.9885900099998</v>
      </c>
      <c r="H2447" s="29">
        <v>187.1246988</v>
      </c>
    </row>
    <row r="2448" spans="1:8" x14ac:dyDescent="0.2">
      <c r="A2448" s="34">
        <v>40483</v>
      </c>
      <c r="B2448" s="29" t="s">
        <v>13</v>
      </c>
      <c r="C2448" s="29" t="s">
        <v>23</v>
      </c>
      <c r="D2448" s="29" t="s">
        <v>18</v>
      </c>
      <c r="E2448" s="29">
        <v>18.598650190000001</v>
      </c>
      <c r="F2448" s="29">
        <v>4.8833119800000002</v>
      </c>
      <c r="G2448" s="29">
        <v>789.23357438999994</v>
      </c>
      <c r="H2448" s="29">
        <v>63.037555830000002</v>
      </c>
    </row>
    <row r="2449" spans="1:8" x14ac:dyDescent="0.2">
      <c r="A2449" s="34">
        <v>40483</v>
      </c>
      <c r="B2449" s="29" t="s">
        <v>13</v>
      </c>
      <c r="C2449" s="29" t="s">
        <v>23</v>
      </c>
      <c r="D2449" s="29" t="s">
        <v>19</v>
      </c>
      <c r="E2449" s="29">
        <v>36.571495120000002</v>
      </c>
      <c r="F2449" s="29">
        <v>8.8032097700000005</v>
      </c>
      <c r="G2449" s="29">
        <v>1605.7436622800001</v>
      </c>
      <c r="H2449" s="29">
        <v>142.54390443</v>
      </c>
    </row>
    <row r="2450" spans="1:8" x14ac:dyDescent="0.2">
      <c r="A2450" s="34">
        <v>40483</v>
      </c>
      <c r="B2450" s="29" t="s">
        <v>13</v>
      </c>
      <c r="C2450" s="29" t="s">
        <v>23</v>
      </c>
      <c r="D2450" s="29" t="s">
        <v>20</v>
      </c>
      <c r="E2450" s="29">
        <v>4.3554462100000002</v>
      </c>
      <c r="F2450" s="29">
        <v>0.94088795999999997</v>
      </c>
      <c r="G2450" s="29">
        <v>178.02242489</v>
      </c>
      <c r="H2450" s="29">
        <v>12.800135819999999</v>
      </c>
    </row>
    <row r="2451" spans="1:8" x14ac:dyDescent="0.2">
      <c r="A2451" s="34">
        <v>40483</v>
      </c>
      <c r="B2451" s="29" t="s">
        <v>13</v>
      </c>
      <c r="C2451" s="29" t="s">
        <v>23</v>
      </c>
      <c r="D2451" s="29" t="s">
        <v>21</v>
      </c>
      <c r="E2451" s="29">
        <v>3.8832230299999999</v>
      </c>
      <c r="F2451" s="29">
        <v>1.07749859</v>
      </c>
      <c r="G2451" s="29">
        <v>163.03933301999999</v>
      </c>
      <c r="H2451" s="29">
        <v>20.155292119999999</v>
      </c>
    </row>
    <row r="2452" spans="1:8" x14ac:dyDescent="0.2">
      <c r="A2452" s="34">
        <v>40483</v>
      </c>
      <c r="B2452" s="29" t="s">
        <v>13</v>
      </c>
      <c r="C2452" s="29" t="s">
        <v>23</v>
      </c>
      <c r="D2452" s="29" t="s">
        <v>22</v>
      </c>
      <c r="E2452" s="29">
        <v>4.2601837700000003</v>
      </c>
      <c r="F2452" s="29">
        <v>1.35691249</v>
      </c>
      <c r="G2452" s="29">
        <v>163.79682439000001</v>
      </c>
      <c r="H2452" s="29">
        <v>21.078567509999999</v>
      </c>
    </row>
    <row r="2453" spans="1:8" x14ac:dyDescent="0.2">
      <c r="A2453" s="34">
        <v>40483</v>
      </c>
      <c r="B2453" s="29" t="s">
        <v>13</v>
      </c>
      <c r="C2453" s="29" t="s">
        <v>24</v>
      </c>
      <c r="D2453" s="29" t="s">
        <v>15</v>
      </c>
      <c r="E2453" s="29">
        <v>111.57168358</v>
      </c>
      <c r="F2453" s="29">
        <v>36.081929430000002</v>
      </c>
      <c r="G2453" s="29">
        <v>4792.1894419999999</v>
      </c>
      <c r="H2453" s="29">
        <v>567.60294388</v>
      </c>
    </row>
    <row r="2454" spans="1:8" x14ac:dyDescent="0.2">
      <c r="A2454" s="34">
        <v>40483</v>
      </c>
      <c r="B2454" s="29" t="s">
        <v>13</v>
      </c>
      <c r="C2454" s="29" t="s">
        <v>24</v>
      </c>
      <c r="D2454" s="29" t="s">
        <v>16</v>
      </c>
      <c r="E2454" s="29">
        <v>116.81548099</v>
      </c>
      <c r="F2454" s="29">
        <v>36.899638260000003</v>
      </c>
      <c r="G2454" s="29">
        <v>4571.7129046700002</v>
      </c>
      <c r="H2454" s="29">
        <v>546.12282114000004</v>
      </c>
    </row>
    <row r="2455" spans="1:8" x14ac:dyDescent="0.2">
      <c r="A2455" s="34">
        <v>40483</v>
      </c>
      <c r="B2455" s="29" t="s">
        <v>13</v>
      </c>
      <c r="C2455" s="29" t="s">
        <v>24</v>
      </c>
      <c r="D2455" s="29" t="s">
        <v>17</v>
      </c>
      <c r="E2455" s="29">
        <v>85.767377179999997</v>
      </c>
      <c r="F2455" s="29">
        <v>21.695111539999999</v>
      </c>
      <c r="G2455" s="29">
        <v>3855.60412193</v>
      </c>
      <c r="H2455" s="29">
        <v>341.28852842999999</v>
      </c>
    </row>
    <row r="2456" spans="1:8" x14ac:dyDescent="0.2">
      <c r="A2456" s="34">
        <v>40483</v>
      </c>
      <c r="B2456" s="29" t="s">
        <v>13</v>
      </c>
      <c r="C2456" s="29" t="s">
        <v>24</v>
      </c>
      <c r="D2456" s="29" t="s">
        <v>18</v>
      </c>
      <c r="E2456" s="29">
        <v>27.611344330000001</v>
      </c>
      <c r="F2456" s="29">
        <v>10.2006976</v>
      </c>
      <c r="G2456" s="29">
        <v>1197.3124131500001</v>
      </c>
      <c r="H2456" s="29">
        <v>165.80220381000001</v>
      </c>
    </row>
    <row r="2457" spans="1:8" x14ac:dyDescent="0.2">
      <c r="A2457" s="34">
        <v>40483</v>
      </c>
      <c r="B2457" s="29" t="s">
        <v>13</v>
      </c>
      <c r="C2457" s="29" t="s">
        <v>24</v>
      </c>
      <c r="D2457" s="29" t="s">
        <v>19</v>
      </c>
      <c r="E2457" s="29">
        <v>52.845146079999999</v>
      </c>
      <c r="F2457" s="29">
        <v>14.90200316</v>
      </c>
      <c r="G2457" s="29">
        <v>2387.3594333400001</v>
      </c>
      <c r="H2457" s="29">
        <v>253.07519983</v>
      </c>
    </row>
    <row r="2458" spans="1:8" x14ac:dyDescent="0.2">
      <c r="A2458" s="34">
        <v>40483</v>
      </c>
      <c r="B2458" s="29" t="s">
        <v>13</v>
      </c>
      <c r="C2458" s="29" t="s">
        <v>24</v>
      </c>
      <c r="D2458" s="29" t="s">
        <v>20</v>
      </c>
      <c r="E2458" s="29">
        <v>7.96506062</v>
      </c>
      <c r="F2458" s="29">
        <v>2.7123362100000001</v>
      </c>
      <c r="G2458" s="29">
        <v>326.52691781999999</v>
      </c>
      <c r="H2458" s="29">
        <v>39.162913359999997</v>
      </c>
    </row>
    <row r="2459" spans="1:8" x14ac:dyDescent="0.2">
      <c r="A2459" s="34">
        <v>40483</v>
      </c>
      <c r="B2459" s="29" t="s">
        <v>13</v>
      </c>
      <c r="C2459" s="29" t="s">
        <v>24</v>
      </c>
      <c r="D2459" s="29" t="s">
        <v>21</v>
      </c>
      <c r="E2459" s="29">
        <v>5.87522477</v>
      </c>
      <c r="F2459" s="29">
        <v>1.2259381199999999</v>
      </c>
      <c r="G2459" s="29">
        <v>250.51630040000001</v>
      </c>
      <c r="H2459" s="29">
        <v>25.348064820000001</v>
      </c>
    </row>
    <row r="2460" spans="1:8" x14ac:dyDescent="0.2">
      <c r="A2460" s="34">
        <v>40483</v>
      </c>
      <c r="B2460" s="29" t="s">
        <v>13</v>
      </c>
      <c r="C2460" s="29" t="s">
        <v>24</v>
      </c>
      <c r="D2460" s="29" t="s">
        <v>22</v>
      </c>
      <c r="E2460" s="29">
        <v>7.0711535200000002</v>
      </c>
      <c r="F2460" s="29">
        <v>2.1190198699999998</v>
      </c>
      <c r="G2460" s="29">
        <v>304.48748282999998</v>
      </c>
      <c r="H2460" s="29">
        <v>33.288466440000001</v>
      </c>
    </row>
    <row r="2461" spans="1:8" x14ac:dyDescent="0.2">
      <c r="A2461" s="34">
        <v>40483</v>
      </c>
      <c r="B2461" s="29" t="s">
        <v>13</v>
      </c>
      <c r="C2461" s="29" t="s">
        <v>25</v>
      </c>
      <c r="D2461" s="29" t="s">
        <v>15</v>
      </c>
      <c r="E2461" s="29">
        <v>1353.50017959</v>
      </c>
      <c r="F2461" s="29">
        <v>218.07303049000001</v>
      </c>
      <c r="G2461" s="29">
        <v>58062.669324809998</v>
      </c>
      <c r="H2461" s="29">
        <v>3930.5884527799999</v>
      </c>
    </row>
    <row r="2462" spans="1:8" x14ac:dyDescent="0.2">
      <c r="A2462" s="34">
        <v>40483</v>
      </c>
      <c r="B2462" s="29" t="s">
        <v>13</v>
      </c>
      <c r="C2462" s="29" t="s">
        <v>25</v>
      </c>
      <c r="D2462" s="29" t="s">
        <v>16</v>
      </c>
      <c r="E2462" s="29">
        <v>1034.4348969099999</v>
      </c>
      <c r="F2462" s="29">
        <v>186.88538493999999</v>
      </c>
      <c r="G2462" s="29">
        <v>41361.447151389999</v>
      </c>
      <c r="H2462" s="29">
        <v>3161.4995065799999</v>
      </c>
    </row>
    <row r="2463" spans="1:8" x14ac:dyDescent="0.2">
      <c r="A2463" s="34">
        <v>40483</v>
      </c>
      <c r="B2463" s="29" t="s">
        <v>13</v>
      </c>
      <c r="C2463" s="29" t="s">
        <v>25</v>
      </c>
      <c r="D2463" s="29" t="s">
        <v>17</v>
      </c>
      <c r="E2463" s="29">
        <v>839.54416549999996</v>
      </c>
      <c r="F2463" s="29">
        <v>132.36283816</v>
      </c>
      <c r="G2463" s="29">
        <v>36804.8424256</v>
      </c>
      <c r="H2463" s="29">
        <v>2189.1907625899998</v>
      </c>
    </row>
    <row r="2464" spans="1:8" x14ac:dyDescent="0.2">
      <c r="A2464" s="34">
        <v>40483</v>
      </c>
      <c r="B2464" s="29" t="s">
        <v>13</v>
      </c>
      <c r="C2464" s="29" t="s">
        <v>25</v>
      </c>
      <c r="D2464" s="29" t="s">
        <v>18</v>
      </c>
      <c r="E2464" s="29">
        <v>299.23363140999999</v>
      </c>
      <c r="F2464" s="29">
        <v>47.698867659999998</v>
      </c>
      <c r="G2464" s="29">
        <v>12834.858332260001</v>
      </c>
      <c r="H2464" s="29">
        <v>792.31879941</v>
      </c>
    </row>
    <row r="2465" spans="1:8" x14ac:dyDescent="0.2">
      <c r="A2465" s="34">
        <v>40483</v>
      </c>
      <c r="B2465" s="29" t="s">
        <v>13</v>
      </c>
      <c r="C2465" s="29" t="s">
        <v>25</v>
      </c>
      <c r="D2465" s="29" t="s">
        <v>19</v>
      </c>
      <c r="E2465" s="29">
        <v>465.25335532000003</v>
      </c>
      <c r="F2465" s="29">
        <v>61.812375350000003</v>
      </c>
      <c r="G2465" s="29">
        <v>20520.029392140001</v>
      </c>
      <c r="H2465" s="29">
        <v>1074.29296626</v>
      </c>
    </row>
    <row r="2466" spans="1:8" x14ac:dyDescent="0.2">
      <c r="A2466" s="34">
        <v>40483</v>
      </c>
      <c r="B2466" s="29" t="s">
        <v>13</v>
      </c>
      <c r="C2466" s="29" t="s">
        <v>25</v>
      </c>
      <c r="D2466" s="29" t="s">
        <v>20</v>
      </c>
      <c r="E2466" s="29">
        <v>89.935056849999995</v>
      </c>
      <c r="F2466" s="29">
        <v>15.92279284</v>
      </c>
      <c r="G2466" s="29">
        <v>3645.6482962999999</v>
      </c>
      <c r="H2466" s="29">
        <v>242.65163419999999</v>
      </c>
    </row>
    <row r="2467" spans="1:8" x14ac:dyDescent="0.2">
      <c r="A2467" s="34">
        <v>40483</v>
      </c>
      <c r="B2467" s="29" t="s">
        <v>13</v>
      </c>
      <c r="C2467" s="29" t="s">
        <v>25</v>
      </c>
      <c r="D2467" s="29" t="s">
        <v>21</v>
      </c>
      <c r="E2467" s="29">
        <v>44.344610830000001</v>
      </c>
      <c r="F2467" s="29">
        <v>4.6555469799999996</v>
      </c>
      <c r="G2467" s="29">
        <v>1918.0949072999999</v>
      </c>
      <c r="H2467" s="29">
        <v>76.509485859999998</v>
      </c>
    </row>
    <row r="2468" spans="1:8" x14ac:dyDescent="0.2">
      <c r="A2468" s="34">
        <v>40483</v>
      </c>
      <c r="B2468" s="29" t="s">
        <v>13</v>
      </c>
      <c r="C2468" s="29" t="s">
        <v>25</v>
      </c>
      <c r="D2468" s="29" t="s">
        <v>22</v>
      </c>
      <c r="E2468" s="29">
        <v>75.420495439999996</v>
      </c>
      <c r="F2468" s="29">
        <v>11.69603321</v>
      </c>
      <c r="G2468" s="29">
        <v>3081.79559264</v>
      </c>
      <c r="H2468" s="29">
        <v>211.21446058999999</v>
      </c>
    </row>
    <row r="2469" spans="1:8" x14ac:dyDescent="0.2">
      <c r="A2469" s="34">
        <v>40483</v>
      </c>
      <c r="B2469" s="29" t="s">
        <v>26</v>
      </c>
      <c r="C2469" s="29" t="s">
        <v>14</v>
      </c>
      <c r="D2469" s="29" t="s">
        <v>15</v>
      </c>
      <c r="E2469" s="29">
        <v>32.015875190000003</v>
      </c>
      <c r="F2469" s="29">
        <v>50.130879790000002</v>
      </c>
      <c r="G2469" s="29">
        <v>1284.63958181</v>
      </c>
      <c r="H2469" s="29">
        <v>774.84068145000003</v>
      </c>
    </row>
    <row r="2470" spans="1:8" x14ac:dyDescent="0.2">
      <c r="A2470" s="34">
        <v>40483</v>
      </c>
      <c r="B2470" s="29" t="s">
        <v>26</v>
      </c>
      <c r="C2470" s="29" t="s">
        <v>14</v>
      </c>
      <c r="D2470" s="29" t="s">
        <v>16</v>
      </c>
      <c r="E2470" s="29">
        <v>31.51260654</v>
      </c>
      <c r="F2470" s="29">
        <v>43.462007069999999</v>
      </c>
      <c r="G2470" s="29">
        <v>1181.0994609899999</v>
      </c>
      <c r="H2470" s="29">
        <v>674.44278264000002</v>
      </c>
    </row>
    <row r="2471" spans="1:8" x14ac:dyDescent="0.2">
      <c r="A2471" s="34">
        <v>40483</v>
      </c>
      <c r="B2471" s="29" t="s">
        <v>26</v>
      </c>
      <c r="C2471" s="29" t="s">
        <v>14</v>
      </c>
      <c r="D2471" s="29" t="s">
        <v>17</v>
      </c>
      <c r="E2471" s="29">
        <v>27.341285200000002</v>
      </c>
      <c r="F2471" s="29">
        <v>37.363021949999997</v>
      </c>
      <c r="G2471" s="29">
        <v>1078.9561850600001</v>
      </c>
      <c r="H2471" s="29">
        <v>548.89488605999998</v>
      </c>
    </row>
    <row r="2472" spans="1:8" x14ac:dyDescent="0.2">
      <c r="A2472" s="34">
        <v>40483</v>
      </c>
      <c r="B2472" s="29" t="s">
        <v>26</v>
      </c>
      <c r="C2472" s="29" t="s">
        <v>14</v>
      </c>
      <c r="D2472" s="29" t="s">
        <v>18</v>
      </c>
      <c r="E2472" s="29">
        <v>8.6682620400000001</v>
      </c>
      <c r="F2472" s="29">
        <v>11.584298520000001</v>
      </c>
      <c r="G2472" s="29">
        <v>326.55130767000003</v>
      </c>
      <c r="H2472" s="29">
        <v>170.88766282</v>
      </c>
    </row>
    <row r="2473" spans="1:8" x14ac:dyDescent="0.2">
      <c r="A2473" s="34">
        <v>40483</v>
      </c>
      <c r="B2473" s="29" t="s">
        <v>26</v>
      </c>
      <c r="C2473" s="29" t="s">
        <v>14</v>
      </c>
      <c r="D2473" s="29" t="s">
        <v>19</v>
      </c>
      <c r="E2473" s="29">
        <v>14.658143190000001</v>
      </c>
      <c r="F2473" s="29">
        <v>19.411937609999999</v>
      </c>
      <c r="G2473" s="29">
        <v>567.65006101999995</v>
      </c>
      <c r="H2473" s="29">
        <v>303.71081565999998</v>
      </c>
    </row>
    <row r="2474" spans="1:8" x14ac:dyDescent="0.2">
      <c r="A2474" s="34">
        <v>40483</v>
      </c>
      <c r="B2474" s="29" t="s">
        <v>26</v>
      </c>
      <c r="C2474" s="29" t="s">
        <v>14</v>
      </c>
      <c r="D2474" s="29" t="s">
        <v>20</v>
      </c>
      <c r="E2474" s="29">
        <v>1.57327467</v>
      </c>
      <c r="F2474" s="29">
        <v>4.1468217200000002</v>
      </c>
      <c r="G2474" s="29">
        <v>65.939266829999994</v>
      </c>
      <c r="H2474" s="29">
        <v>48.215858310000002</v>
      </c>
    </row>
    <row r="2475" spans="1:8" x14ac:dyDescent="0.2">
      <c r="A2475" s="34">
        <v>40483</v>
      </c>
      <c r="B2475" s="29" t="s">
        <v>26</v>
      </c>
      <c r="C2475" s="29" t="s">
        <v>14</v>
      </c>
      <c r="D2475" s="29" t="s">
        <v>21</v>
      </c>
      <c r="E2475" s="29">
        <v>2.7997955299999999</v>
      </c>
      <c r="F2475" s="29">
        <v>1.7361333000000001</v>
      </c>
      <c r="G2475" s="29">
        <v>106.93397902</v>
      </c>
      <c r="H2475" s="29">
        <v>32.725649760000003</v>
      </c>
    </row>
    <row r="2476" spans="1:8" x14ac:dyDescent="0.2">
      <c r="A2476" s="34">
        <v>40483</v>
      </c>
      <c r="B2476" s="29" t="s">
        <v>26</v>
      </c>
      <c r="C2476" s="29" t="s">
        <v>14</v>
      </c>
      <c r="D2476" s="29" t="s">
        <v>22</v>
      </c>
      <c r="E2476" s="29">
        <v>2.7653404300000002</v>
      </c>
      <c r="F2476" s="29">
        <v>1.9243921900000001</v>
      </c>
      <c r="G2476" s="29">
        <v>105.89773944</v>
      </c>
      <c r="H2476" s="29">
        <v>28.746926970000001</v>
      </c>
    </row>
    <row r="2477" spans="1:8" x14ac:dyDescent="0.2">
      <c r="A2477" s="34">
        <v>40483</v>
      </c>
      <c r="B2477" s="29" t="s">
        <v>26</v>
      </c>
      <c r="C2477" s="29" t="s">
        <v>23</v>
      </c>
      <c r="D2477" s="29" t="s">
        <v>15</v>
      </c>
      <c r="E2477" s="29">
        <v>45.470131119999998</v>
      </c>
      <c r="F2477" s="29">
        <v>35.015458600000002</v>
      </c>
      <c r="G2477" s="29">
        <v>1833.1310881500001</v>
      </c>
      <c r="H2477" s="29">
        <v>547.64175459000001</v>
      </c>
    </row>
    <row r="2478" spans="1:8" x14ac:dyDescent="0.2">
      <c r="A2478" s="34">
        <v>40483</v>
      </c>
      <c r="B2478" s="29" t="s">
        <v>26</v>
      </c>
      <c r="C2478" s="29" t="s">
        <v>23</v>
      </c>
      <c r="D2478" s="29" t="s">
        <v>16</v>
      </c>
      <c r="E2478" s="29">
        <v>37.077418010000002</v>
      </c>
      <c r="F2478" s="29">
        <v>29.862777139999999</v>
      </c>
      <c r="G2478" s="29">
        <v>1451.6114238299999</v>
      </c>
      <c r="H2478" s="29">
        <v>440.60745935</v>
      </c>
    </row>
    <row r="2479" spans="1:8" x14ac:dyDescent="0.2">
      <c r="A2479" s="34">
        <v>40483</v>
      </c>
      <c r="B2479" s="29" t="s">
        <v>26</v>
      </c>
      <c r="C2479" s="29" t="s">
        <v>23</v>
      </c>
      <c r="D2479" s="29" t="s">
        <v>17</v>
      </c>
      <c r="E2479" s="29">
        <v>28.09589905</v>
      </c>
      <c r="F2479" s="29">
        <v>23.8101074</v>
      </c>
      <c r="G2479" s="29">
        <v>1193.3331657700001</v>
      </c>
      <c r="H2479" s="29">
        <v>408.88973712000001</v>
      </c>
    </row>
    <row r="2480" spans="1:8" x14ac:dyDescent="0.2">
      <c r="A2480" s="34">
        <v>40483</v>
      </c>
      <c r="B2480" s="29" t="s">
        <v>26</v>
      </c>
      <c r="C2480" s="29" t="s">
        <v>23</v>
      </c>
      <c r="D2480" s="29" t="s">
        <v>18</v>
      </c>
      <c r="E2480" s="29">
        <v>7.6840025900000004</v>
      </c>
      <c r="F2480" s="29">
        <v>11.014654370000001</v>
      </c>
      <c r="G2480" s="29">
        <v>287.65562218000002</v>
      </c>
      <c r="H2480" s="29">
        <v>173.03490675</v>
      </c>
    </row>
    <row r="2481" spans="1:8" x14ac:dyDescent="0.2">
      <c r="A2481" s="34">
        <v>40483</v>
      </c>
      <c r="B2481" s="29" t="s">
        <v>26</v>
      </c>
      <c r="C2481" s="29" t="s">
        <v>23</v>
      </c>
      <c r="D2481" s="29" t="s">
        <v>19</v>
      </c>
      <c r="E2481" s="29">
        <v>16.851060740000001</v>
      </c>
      <c r="F2481" s="29">
        <v>17.31968642</v>
      </c>
      <c r="G2481" s="29">
        <v>672.44882901000005</v>
      </c>
      <c r="H2481" s="29">
        <v>297.48379396000001</v>
      </c>
    </row>
    <row r="2482" spans="1:8" x14ac:dyDescent="0.2">
      <c r="A2482" s="34">
        <v>40483</v>
      </c>
      <c r="B2482" s="29" t="s">
        <v>26</v>
      </c>
      <c r="C2482" s="29" t="s">
        <v>23</v>
      </c>
      <c r="D2482" s="29" t="s">
        <v>20</v>
      </c>
      <c r="E2482" s="29">
        <v>2.63400042</v>
      </c>
      <c r="F2482" s="29">
        <v>3.9861429500000001</v>
      </c>
      <c r="G2482" s="29">
        <v>98.692308539999999</v>
      </c>
      <c r="H2482" s="29">
        <v>59.895313270000003</v>
      </c>
    </row>
    <row r="2483" spans="1:8" x14ac:dyDescent="0.2">
      <c r="A2483" s="34">
        <v>40483</v>
      </c>
      <c r="B2483" s="29" t="s">
        <v>26</v>
      </c>
      <c r="C2483" s="29" t="s">
        <v>23</v>
      </c>
      <c r="D2483" s="29" t="s">
        <v>21</v>
      </c>
      <c r="E2483" s="29">
        <v>2.6152824300000002</v>
      </c>
      <c r="F2483" s="29">
        <v>1.80198601</v>
      </c>
      <c r="G2483" s="29">
        <v>113.13303599</v>
      </c>
      <c r="H2483" s="29">
        <v>31.686815639999999</v>
      </c>
    </row>
    <row r="2484" spans="1:8" x14ac:dyDescent="0.2">
      <c r="A2484" s="34">
        <v>40483</v>
      </c>
      <c r="B2484" s="29" t="s">
        <v>26</v>
      </c>
      <c r="C2484" s="29" t="s">
        <v>23</v>
      </c>
      <c r="D2484" s="29" t="s">
        <v>22</v>
      </c>
      <c r="E2484" s="29">
        <v>3.3857048700000001</v>
      </c>
      <c r="F2484" s="29">
        <v>3.1171737300000002</v>
      </c>
      <c r="G2484" s="29">
        <v>132.95193434000001</v>
      </c>
      <c r="H2484" s="29">
        <v>41.21296134</v>
      </c>
    </row>
    <row r="2485" spans="1:8" x14ac:dyDescent="0.2">
      <c r="A2485" s="34">
        <v>40483</v>
      </c>
      <c r="B2485" s="29" t="s">
        <v>26</v>
      </c>
      <c r="C2485" s="29" t="s">
        <v>24</v>
      </c>
      <c r="D2485" s="29" t="s">
        <v>15</v>
      </c>
      <c r="E2485" s="29">
        <v>61.32544789</v>
      </c>
      <c r="F2485" s="29">
        <v>62.201610889999998</v>
      </c>
      <c r="G2485" s="29">
        <v>2448.8199544499998</v>
      </c>
      <c r="H2485" s="29">
        <v>1071.9908633</v>
      </c>
    </row>
    <row r="2486" spans="1:8" x14ac:dyDescent="0.2">
      <c r="A2486" s="34">
        <v>40483</v>
      </c>
      <c r="B2486" s="29" t="s">
        <v>26</v>
      </c>
      <c r="C2486" s="29" t="s">
        <v>24</v>
      </c>
      <c r="D2486" s="29" t="s">
        <v>16</v>
      </c>
      <c r="E2486" s="29">
        <v>68.821227500000006</v>
      </c>
      <c r="F2486" s="29">
        <v>50.533967339999997</v>
      </c>
      <c r="G2486" s="29">
        <v>2373.0862727700001</v>
      </c>
      <c r="H2486" s="29">
        <v>767.50024331999998</v>
      </c>
    </row>
    <row r="2487" spans="1:8" x14ac:dyDescent="0.2">
      <c r="A2487" s="34">
        <v>40483</v>
      </c>
      <c r="B2487" s="29" t="s">
        <v>26</v>
      </c>
      <c r="C2487" s="29" t="s">
        <v>24</v>
      </c>
      <c r="D2487" s="29" t="s">
        <v>17</v>
      </c>
      <c r="E2487" s="29">
        <v>64.215948789999999</v>
      </c>
      <c r="F2487" s="29">
        <v>45.933042919999998</v>
      </c>
      <c r="G2487" s="29">
        <v>2539.1754628799999</v>
      </c>
      <c r="H2487" s="29">
        <v>812.33008867000001</v>
      </c>
    </row>
    <row r="2488" spans="1:8" x14ac:dyDescent="0.2">
      <c r="A2488" s="34">
        <v>40483</v>
      </c>
      <c r="B2488" s="29" t="s">
        <v>26</v>
      </c>
      <c r="C2488" s="29" t="s">
        <v>24</v>
      </c>
      <c r="D2488" s="29" t="s">
        <v>18</v>
      </c>
      <c r="E2488" s="29">
        <v>18.927713860000001</v>
      </c>
      <c r="F2488" s="29">
        <v>17.095336039999999</v>
      </c>
      <c r="G2488" s="29">
        <v>754.64338708000002</v>
      </c>
      <c r="H2488" s="29">
        <v>236.47400751999999</v>
      </c>
    </row>
    <row r="2489" spans="1:8" x14ac:dyDescent="0.2">
      <c r="A2489" s="34">
        <v>40483</v>
      </c>
      <c r="B2489" s="29" t="s">
        <v>26</v>
      </c>
      <c r="C2489" s="29" t="s">
        <v>24</v>
      </c>
      <c r="D2489" s="29" t="s">
        <v>19</v>
      </c>
      <c r="E2489" s="29">
        <v>29.105958789999999</v>
      </c>
      <c r="F2489" s="29">
        <v>25.8850531</v>
      </c>
      <c r="G2489" s="29">
        <v>1158.4921696599999</v>
      </c>
      <c r="H2489" s="29">
        <v>416.12287018000001</v>
      </c>
    </row>
    <row r="2490" spans="1:8" x14ac:dyDescent="0.2">
      <c r="A2490" s="34">
        <v>40483</v>
      </c>
      <c r="B2490" s="29" t="s">
        <v>26</v>
      </c>
      <c r="C2490" s="29" t="s">
        <v>24</v>
      </c>
      <c r="D2490" s="29" t="s">
        <v>20</v>
      </c>
      <c r="E2490" s="29">
        <v>4.3109518299999996</v>
      </c>
      <c r="F2490" s="29">
        <v>6.3930143399999997</v>
      </c>
      <c r="G2490" s="29">
        <v>153.09736279000001</v>
      </c>
      <c r="H2490" s="29">
        <v>89.642788190000005</v>
      </c>
    </row>
    <row r="2491" spans="1:8" x14ac:dyDescent="0.2">
      <c r="A2491" s="34">
        <v>40483</v>
      </c>
      <c r="B2491" s="29" t="s">
        <v>26</v>
      </c>
      <c r="C2491" s="29" t="s">
        <v>24</v>
      </c>
      <c r="D2491" s="29" t="s">
        <v>21</v>
      </c>
      <c r="E2491" s="29">
        <v>4.4191004300000003</v>
      </c>
      <c r="F2491" s="29">
        <v>2.0296658399999998</v>
      </c>
      <c r="G2491" s="29">
        <v>177.13387399999999</v>
      </c>
      <c r="H2491" s="29">
        <v>38.805428089999999</v>
      </c>
    </row>
    <row r="2492" spans="1:8" x14ac:dyDescent="0.2">
      <c r="A2492" s="34">
        <v>40483</v>
      </c>
      <c r="B2492" s="29" t="s">
        <v>26</v>
      </c>
      <c r="C2492" s="29" t="s">
        <v>24</v>
      </c>
      <c r="D2492" s="29" t="s">
        <v>22</v>
      </c>
      <c r="E2492" s="29">
        <v>6.5115848400000003</v>
      </c>
      <c r="F2492" s="29">
        <v>4.8878874400000001</v>
      </c>
      <c r="G2492" s="29">
        <v>241.13467721000001</v>
      </c>
      <c r="H2492" s="29">
        <v>78.181573580000006</v>
      </c>
    </row>
    <row r="2493" spans="1:8" x14ac:dyDescent="0.2">
      <c r="A2493" s="34">
        <v>40483</v>
      </c>
      <c r="B2493" s="29" t="s">
        <v>26</v>
      </c>
      <c r="C2493" s="29" t="s">
        <v>25</v>
      </c>
      <c r="D2493" s="29" t="s">
        <v>15</v>
      </c>
      <c r="E2493" s="29">
        <v>751.46959799000001</v>
      </c>
      <c r="F2493" s="29">
        <v>545.90383128999997</v>
      </c>
      <c r="G2493" s="29">
        <v>28814.717341290001</v>
      </c>
      <c r="H2493" s="29">
        <v>9558.94680582</v>
      </c>
    </row>
    <row r="2494" spans="1:8" x14ac:dyDescent="0.2">
      <c r="A2494" s="34">
        <v>40483</v>
      </c>
      <c r="B2494" s="29" t="s">
        <v>26</v>
      </c>
      <c r="C2494" s="29" t="s">
        <v>25</v>
      </c>
      <c r="D2494" s="29" t="s">
        <v>16</v>
      </c>
      <c r="E2494" s="29">
        <v>528.36660404999998</v>
      </c>
      <c r="F2494" s="29">
        <v>466.60481299000003</v>
      </c>
      <c r="G2494" s="29">
        <v>19194.693951820002</v>
      </c>
      <c r="H2494" s="29">
        <v>7527.1041473799996</v>
      </c>
    </row>
    <row r="2495" spans="1:8" x14ac:dyDescent="0.2">
      <c r="A2495" s="34">
        <v>40483</v>
      </c>
      <c r="B2495" s="29" t="s">
        <v>26</v>
      </c>
      <c r="C2495" s="29" t="s">
        <v>25</v>
      </c>
      <c r="D2495" s="29" t="s">
        <v>17</v>
      </c>
      <c r="E2495" s="29">
        <v>472.86171287000002</v>
      </c>
      <c r="F2495" s="29">
        <v>345.33847211</v>
      </c>
      <c r="G2495" s="29">
        <v>18544.89895943</v>
      </c>
      <c r="H2495" s="29">
        <v>5987.7738467299996</v>
      </c>
    </row>
    <row r="2496" spans="1:8" x14ac:dyDescent="0.2">
      <c r="A2496" s="34">
        <v>40483</v>
      </c>
      <c r="B2496" s="29" t="s">
        <v>26</v>
      </c>
      <c r="C2496" s="29" t="s">
        <v>25</v>
      </c>
      <c r="D2496" s="29" t="s">
        <v>18</v>
      </c>
      <c r="E2496" s="29">
        <v>153.88121902</v>
      </c>
      <c r="F2496" s="29">
        <v>144.76366997</v>
      </c>
      <c r="G2496" s="29">
        <v>6047.6032184599999</v>
      </c>
      <c r="H2496" s="29">
        <v>2572.7620772099999</v>
      </c>
    </row>
    <row r="2497" spans="1:8" x14ac:dyDescent="0.2">
      <c r="A2497" s="34">
        <v>40483</v>
      </c>
      <c r="B2497" s="29" t="s">
        <v>26</v>
      </c>
      <c r="C2497" s="29" t="s">
        <v>25</v>
      </c>
      <c r="D2497" s="29" t="s">
        <v>19</v>
      </c>
      <c r="E2497" s="29">
        <v>222.96221671000001</v>
      </c>
      <c r="F2497" s="29">
        <v>189.93003424</v>
      </c>
      <c r="G2497" s="29">
        <v>8801.5351691899996</v>
      </c>
      <c r="H2497" s="29">
        <v>3226.1671979299999</v>
      </c>
    </row>
    <row r="2498" spans="1:8" x14ac:dyDescent="0.2">
      <c r="A2498" s="34">
        <v>40483</v>
      </c>
      <c r="B2498" s="29" t="s">
        <v>26</v>
      </c>
      <c r="C2498" s="29" t="s">
        <v>25</v>
      </c>
      <c r="D2498" s="29" t="s">
        <v>20</v>
      </c>
      <c r="E2498" s="29">
        <v>43.58570143</v>
      </c>
      <c r="F2498" s="29">
        <v>43.388362039999997</v>
      </c>
      <c r="G2498" s="29">
        <v>1652.91332597</v>
      </c>
      <c r="H2498" s="29">
        <v>734.64000821000002</v>
      </c>
    </row>
    <row r="2499" spans="1:8" x14ac:dyDescent="0.2">
      <c r="A2499" s="34">
        <v>40483</v>
      </c>
      <c r="B2499" s="29" t="s">
        <v>26</v>
      </c>
      <c r="C2499" s="29" t="s">
        <v>25</v>
      </c>
      <c r="D2499" s="29" t="s">
        <v>21</v>
      </c>
      <c r="E2499" s="29">
        <v>28.774967879999998</v>
      </c>
      <c r="F2499" s="29">
        <v>10.681888109999999</v>
      </c>
      <c r="G2499" s="29">
        <v>1135.32638516</v>
      </c>
      <c r="H2499" s="29">
        <v>191.90241301</v>
      </c>
    </row>
    <row r="2500" spans="1:8" x14ac:dyDescent="0.2">
      <c r="A2500" s="34">
        <v>40483</v>
      </c>
      <c r="B2500" s="29" t="s">
        <v>26</v>
      </c>
      <c r="C2500" s="29" t="s">
        <v>25</v>
      </c>
      <c r="D2500" s="29" t="s">
        <v>22</v>
      </c>
      <c r="E2500" s="29">
        <v>50.885563480000002</v>
      </c>
      <c r="F2500" s="29">
        <v>27.539525090000001</v>
      </c>
      <c r="G2500" s="29">
        <v>1835.8246081</v>
      </c>
      <c r="H2500" s="29">
        <v>467.64218144</v>
      </c>
    </row>
    <row r="2501" spans="1:8" x14ac:dyDescent="0.2">
      <c r="A2501" s="34">
        <v>40575</v>
      </c>
      <c r="B2501" s="29" t="s">
        <v>13</v>
      </c>
      <c r="C2501" s="29" t="s">
        <v>14</v>
      </c>
      <c r="D2501" s="29" t="s">
        <v>15</v>
      </c>
      <c r="E2501" s="29">
        <v>65.397868189999997</v>
      </c>
      <c r="F2501" s="29">
        <v>39.463970209999999</v>
      </c>
      <c r="G2501" s="29">
        <v>2866.33298823</v>
      </c>
      <c r="H2501" s="29">
        <v>632.45742610000002</v>
      </c>
    </row>
    <row r="2502" spans="1:8" x14ac:dyDescent="0.2">
      <c r="A2502" s="34">
        <v>40575</v>
      </c>
      <c r="B2502" s="29" t="s">
        <v>13</v>
      </c>
      <c r="C2502" s="29" t="s">
        <v>14</v>
      </c>
      <c r="D2502" s="29" t="s">
        <v>16</v>
      </c>
      <c r="E2502" s="29">
        <v>50.458050900000003</v>
      </c>
      <c r="F2502" s="29">
        <v>20.405186839999999</v>
      </c>
      <c r="G2502" s="29">
        <v>2082.9794021900002</v>
      </c>
      <c r="H2502" s="29">
        <v>334.30096142999997</v>
      </c>
    </row>
    <row r="2503" spans="1:8" x14ac:dyDescent="0.2">
      <c r="A2503" s="34">
        <v>40575</v>
      </c>
      <c r="B2503" s="29" t="s">
        <v>13</v>
      </c>
      <c r="C2503" s="29" t="s">
        <v>14</v>
      </c>
      <c r="D2503" s="29" t="s">
        <v>17</v>
      </c>
      <c r="E2503" s="29">
        <v>51.562873740000001</v>
      </c>
      <c r="F2503" s="29">
        <v>14.798758279999999</v>
      </c>
      <c r="G2503" s="29">
        <v>2091.2963038600001</v>
      </c>
      <c r="H2503" s="29">
        <v>233.63669259</v>
      </c>
    </row>
    <row r="2504" spans="1:8" x14ac:dyDescent="0.2">
      <c r="A2504" s="34">
        <v>40575</v>
      </c>
      <c r="B2504" s="29" t="s">
        <v>13</v>
      </c>
      <c r="C2504" s="29" t="s">
        <v>14</v>
      </c>
      <c r="D2504" s="29" t="s">
        <v>18</v>
      </c>
      <c r="E2504" s="29">
        <v>15.72263813</v>
      </c>
      <c r="F2504" s="29">
        <v>7.9396803699999996</v>
      </c>
      <c r="G2504" s="29">
        <v>698.90460583000004</v>
      </c>
      <c r="H2504" s="29">
        <v>147.98092818000001</v>
      </c>
    </row>
    <row r="2505" spans="1:8" x14ac:dyDescent="0.2">
      <c r="A2505" s="34">
        <v>40575</v>
      </c>
      <c r="B2505" s="29" t="s">
        <v>13</v>
      </c>
      <c r="C2505" s="29" t="s">
        <v>14</v>
      </c>
      <c r="D2505" s="29" t="s">
        <v>19</v>
      </c>
      <c r="E2505" s="29">
        <v>25.67105681</v>
      </c>
      <c r="F2505" s="29">
        <v>10.945822639999999</v>
      </c>
      <c r="G2505" s="29">
        <v>1105.6307928900001</v>
      </c>
      <c r="H2505" s="29">
        <v>163.52597424999999</v>
      </c>
    </row>
    <row r="2506" spans="1:8" x14ac:dyDescent="0.2">
      <c r="A2506" s="34">
        <v>40575</v>
      </c>
      <c r="B2506" s="29" t="s">
        <v>13</v>
      </c>
      <c r="C2506" s="29" t="s">
        <v>14</v>
      </c>
      <c r="D2506" s="29" t="s">
        <v>20</v>
      </c>
      <c r="E2506" s="29">
        <v>3.8534142</v>
      </c>
      <c r="F2506" s="29">
        <v>1.6907436199999999</v>
      </c>
      <c r="G2506" s="29">
        <v>166.9755609</v>
      </c>
      <c r="H2506" s="29">
        <v>27.36916716</v>
      </c>
    </row>
    <row r="2507" spans="1:8" x14ac:dyDescent="0.2">
      <c r="A2507" s="34">
        <v>40575</v>
      </c>
      <c r="B2507" s="29" t="s">
        <v>13</v>
      </c>
      <c r="C2507" s="29" t="s">
        <v>14</v>
      </c>
      <c r="D2507" s="29" t="s">
        <v>21</v>
      </c>
      <c r="E2507" s="29">
        <v>4.2719791999999996</v>
      </c>
      <c r="F2507" s="29">
        <v>1.5547355</v>
      </c>
      <c r="G2507" s="29">
        <v>185.48904347000001</v>
      </c>
      <c r="H2507" s="29">
        <v>23.528812909999999</v>
      </c>
    </row>
    <row r="2508" spans="1:8" x14ac:dyDescent="0.2">
      <c r="A2508" s="34">
        <v>40575</v>
      </c>
      <c r="B2508" s="29" t="s">
        <v>13</v>
      </c>
      <c r="C2508" s="29" t="s">
        <v>14</v>
      </c>
      <c r="D2508" s="29" t="s">
        <v>22</v>
      </c>
      <c r="E2508" s="29">
        <v>4.6008899000000003</v>
      </c>
      <c r="F2508" s="29">
        <v>0.90074162000000002</v>
      </c>
      <c r="G2508" s="29">
        <v>161.70889242999999</v>
      </c>
      <c r="H2508" s="29">
        <v>12.504857339999999</v>
      </c>
    </row>
    <row r="2509" spans="1:8" x14ac:dyDescent="0.2">
      <c r="A2509" s="34">
        <v>40575</v>
      </c>
      <c r="B2509" s="29" t="s">
        <v>13</v>
      </c>
      <c r="C2509" s="29" t="s">
        <v>23</v>
      </c>
      <c r="D2509" s="29" t="s">
        <v>15</v>
      </c>
      <c r="E2509" s="29">
        <v>79.62306074</v>
      </c>
      <c r="F2509" s="29">
        <v>31.290802939999999</v>
      </c>
      <c r="G2509" s="29">
        <v>3384.94158251</v>
      </c>
      <c r="H2509" s="29">
        <v>496.21019781000001</v>
      </c>
    </row>
    <row r="2510" spans="1:8" x14ac:dyDescent="0.2">
      <c r="A2510" s="34">
        <v>40575</v>
      </c>
      <c r="B2510" s="29" t="s">
        <v>13</v>
      </c>
      <c r="C2510" s="29" t="s">
        <v>23</v>
      </c>
      <c r="D2510" s="29" t="s">
        <v>16</v>
      </c>
      <c r="E2510" s="29">
        <v>52.844347290000002</v>
      </c>
      <c r="F2510" s="29">
        <v>19.45266307</v>
      </c>
      <c r="G2510" s="29">
        <v>2166.1599993099999</v>
      </c>
      <c r="H2510" s="29">
        <v>300.93379221999999</v>
      </c>
    </row>
    <row r="2511" spans="1:8" x14ac:dyDescent="0.2">
      <c r="A2511" s="34">
        <v>40575</v>
      </c>
      <c r="B2511" s="29" t="s">
        <v>13</v>
      </c>
      <c r="C2511" s="29" t="s">
        <v>23</v>
      </c>
      <c r="D2511" s="29" t="s">
        <v>17</v>
      </c>
      <c r="E2511" s="29">
        <v>57.644352640000001</v>
      </c>
      <c r="F2511" s="29">
        <v>15.68882194</v>
      </c>
      <c r="G2511" s="29">
        <v>2440.4719537199999</v>
      </c>
      <c r="H2511" s="29">
        <v>233.72795334</v>
      </c>
    </row>
    <row r="2512" spans="1:8" x14ac:dyDescent="0.2">
      <c r="A2512" s="34">
        <v>40575</v>
      </c>
      <c r="B2512" s="29" t="s">
        <v>13</v>
      </c>
      <c r="C2512" s="29" t="s">
        <v>23</v>
      </c>
      <c r="D2512" s="29" t="s">
        <v>18</v>
      </c>
      <c r="E2512" s="29">
        <v>17.354720709999999</v>
      </c>
      <c r="F2512" s="29">
        <v>6.2650672199999997</v>
      </c>
      <c r="G2512" s="29">
        <v>651.50560952000001</v>
      </c>
      <c r="H2512" s="29">
        <v>91.973246079999996</v>
      </c>
    </row>
    <row r="2513" spans="1:8" x14ac:dyDescent="0.2">
      <c r="A2513" s="34">
        <v>40575</v>
      </c>
      <c r="B2513" s="29" t="s">
        <v>13</v>
      </c>
      <c r="C2513" s="29" t="s">
        <v>23</v>
      </c>
      <c r="D2513" s="29" t="s">
        <v>19</v>
      </c>
      <c r="E2513" s="29">
        <v>35.942098540000003</v>
      </c>
      <c r="F2513" s="29">
        <v>6.4278037599999998</v>
      </c>
      <c r="G2513" s="29">
        <v>1578.6572928600001</v>
      </c>
      <c r="H2513" s="29">
        <v>116.09076935</v>
      </c>
    </row>
    <row r="2514" spans="1:8" x14ac:dyDescent="0.2">
      <c r="A2514" s="34">
        <v>40575</v>
      </c>
      <c r="B2514" s="29" t="s">
        <v>13</v>
      </c>
      <c r="C2514" s="29" t="s">
        <v>23</v>
      </c>
      <c r="D2514" s="29" t="s">
        <v>20</v>
      </c>
      <c r="E2514" s="29">
        <v>4.0301118100000002</v>
      </c>
      <c r="F2514" s="29">
        <v>2.0068245999999998</v>
      </c>
      <c r="G2514" s="29">
        <v>171.25512667000001</v>
      </c>
      <c r="H2514" s="29">
        <v>37.680232879999998</v>
      </c>
    </row>
    <row r="2515" spans="1:8" x14ac:dyDescent="0.2">
      <c r="A2515" s="34">
        <v>40575</v>
      </c>
      <c r="B2515" s="29" t="s">
        <v>13</v>
      </c>
      <c r="C2515" s="29" t="s">
        <v>23</v>
      </c>
      <c r="D2515" s="29" t="s">
        <v>21</v>
      </c>
      <c r="E2515" s="29">
        <v>3.44499719</v>
      </c>
      <c r="F2515" s="29">
        <v>0.56095742999999998</v>
      </c>
      <c r="G2515" s="29">
        <v>149.31498490000001</v>
      </c>
      <c r="H2515" s="29">
        <v>6.3336868199999996</v>
      </c>
    </row>
    <row r="2516" spans="1:8" x14ac:dyDescent="0.2">
      <c r="A2516" s="34">
        <v>40575</v>
      </c>
      <c r="B2516" s="29" t="s">
        <v>13</v>
      </c>
      <c r="C2516" s="29" t="s">
        <v>23</v>
      </c>
      <c r="D2516" s="29" t="s">
        <v>22</v>
      </c>
      <c r="E2516" s="29">
        <v>4.2272451699999998</v>
      </c>
      <c r="F2516" s="29">
        <v>1.5820951700000001</v>
      </c>
      <c r="G2516" s="29">
        <v>176.85408971000001</v>
      </c>
      <c r="H2516" s="29">
        <v>18.269108719999998</v>
      </c>
    </row>
    <row r="2517" spans="1:8" x14ac:dyDescent="0.2">
      <c r="A2517" s="34">
        <v>40575</v>
      </c>
      <c r="B2517" s="29" t="s">
        <v>13</v>
      </c>
      <c r="C2517" s="29" t="s">
        <v>24</v>
      </c>
      <c r="D2517" s="29" t="s">
        <v>15</v>
      </c>
      <c r="E2517" s="29">
        <v>113.43933792999999</v>
      </c>
      <c r="F2517" s="29">
        <v>27.000666120000002</v>
      </c>
      <c r="G2517" s="29">
        <v>4759.2483001099999</v>
      </c>
      <c r="H2517" s="29">
        <v>455.68467607000002</v>
      </c>
    </row>
    <row r="2518" spans="1:8" x14ac:dyDescent="0.2">
      <c r="A2518" s="34">
        <v>40575</v>
      </c>
      <c r="B2518" s="29" t="s">
        <v>13</v>
      </c>
      <c r="C2518" s="29" t="s">
        <v>24</v>
      </c>
      <c r="D2518" s="29" t="s">
        <v>16</v>
      </c>
      <c r="E2518" s="29">
        <v>105.34639681</v>
      </c>
      <c r="F2518" s="29">
        <v>27.03188759</v>
      </c>
      <c r="G2518" s="29">
        <v>4346.7364655299998</v>
      </c>
      <c r="H2518" s="29">
        <v>369.31389001999997</v>
      </c>
    </row>
    <row r="2519" spans="1:8" x14ac:dyDescent="0.2">
      <c r="A2519" s="34">
        <v>40575</v>
      </c>
      <c r="B2519" s="29" t="s">
        <v>13</v>
      </c>
      <c r="C2519" s="29" t="s">
        <v>24</v>
      </c>
      <c r="D2519" s="29" t="s">
        <v>17</v>
      </c>
      <c r="E2519" s="29">
        <v>89.457187630000007</v>
      </c>
      <c r="F2519" s="29">
        <v>19.269041210000001</v>
      </c>
      <c r="G2519" s="29">
        <v>3816.20487688</v>
      </c>
      <c r="H2519" s="29">
        <v>311.91396579000002</v>
      </c>
    </row>
    <row r="2520" spans="1:8" x14ac:dyDescent="0.2">
      <c r="A2520" s="34">
        <v>40575</v>
      </c>
      <c r="B2520" s="29" t="s">
        <v>13</v>
      </c>
      <c r="C2520" s="29" t="s">
        <v>24</v>
      </c>
      <c r="D2520" s="29" t="s">
        <v>18</v>
      </c>
      <c r="E2520" s="29">
        <v>26.658555929999999</v>
      </c>
      <c r="F2520" s="29">
        <v>7.9943073</v>
      </c>
      <c r="G2520" s="29">
        <v>1105.0761437000001</v>
      </c>
      <c r="H2520" s="29">
        <v>121.08298813</v>
      </c>
    </row>
    <row r="2521" spans="1:8" x14ac:dyDescent="0.2">
      <c r="A2521" s="34">
        <v>40575</v>
      </c>
      <c r="B2521" s="29" t="s">
        <v>13</v>
      </c>
      <c r="C2521" s="29" t="s">
        <v>24</v>
      </c>
      <c r="D2521" s="29" t="s">
        <v>19</v>
      </c>
      <c r="E2521" s="29">
        <v>49.352834659999999</v>
      </c>
      <c r="F2521" s="29">
        <v>7.64606765</v>
      </c>
      <c r="G2521" s="29">
        <v>2239.0761920700002</v>
      </c>
      <c r="H2521" s="29">
        <v>143.88163465</v>
      </c>
    </row>
    <row r="2522" spans="1:8" x14ac:dyDescent="0.2">
      <c r="A2522" s="34">
        <v>40575</v>
      </c>
      <c r="B2522" s="29" t="s">
        <v>13</v>
      </c>
      <c r="C2522" s="29" t="s">
        <v>24</v>
      </c>
      <c r="D2522" s="29" t="s">
        <v>20</v>
      </c>
      <c r="E2522" s="29">
        <v>7.1955615899999996</v>
      </c>
      <c r="F2522" s="29">
        <v>2.3758932700000002</v>
      </c>
      <c r="G2522" s="29">
        <v>285.61481392000002</v>
      </c>
      <c r="H2522" s="29">
        <v>41.150294500000001</v>
      </c>
    </row>
    <row r="2523" spans="1:8" x14ac:dyDescent="0.2">
      <c r="A2523" s="34">
        <v>40575</v>
      </c>
      <c r="B2523" s="29" t="s">
        <v>13</v>
      </c>
      <c r="C2523" s="29" t="s">
        <v>24</v>
      </c>
      <c r="D2523" s="29" t="s">
        <v>21</v>
      </c>
      <c r="E2523" s="29">
        <v>6.3004688</v>
      </c>
      <c r="F2523" s="29">
        <v>1.1490684600000001</v>
      </c>
      <c r="G2523" s="29">
        <v>259.87250138000002</v>
      </c>
      <c r="H2523" s="29">
        <v>16.765473960000001</v>
      </c>
    </row>
    <row r="2524" spans="1:8" x14ac:dyDescent="0.2">
      <c r="A2524" s="34">
        <v>40575</v>
      </c>
      <c r="B2524" s="29" t="s">
        <v>13</v>
      </c>
      <c r="C2524" s="29" t="s">
        <v>24</v>
      </c>
      <c r="D2524" s="29" t="s">
        <v>22</v>
      </c>
      <c r="E2524" s="29">
        <v>7.03832755</v>
      </c>
      <c r="F2524" s="29">
        <v>2.9498825000000002</v>
      </c>
      <c r="G2524" s="29">
        <v>297.03310513000002</v>
      </c>
      <c r="H2524" s="29">
        <v>49.821950430000001</v>
      </c>
    </row>
    <row r="2525" spans="1:8" x14ac:dyDescent="0.2">
      <c r="A2525" s="34">
        <v>40575</v>
      </c>
      <c r="B2525" s="29" t="s">
        <v>13</v>
      </c>
      <c r="C2525" s="29" t="s">
        <v>25</v>
      </c>
      <c r="D2525" s="29" t="s">
        <v>15</v>
      </c>
      <c r="E2525" s="29">
        <v>1363.00395989</v>
      </c>
      <c r="F2525" s="29">
        <v>208.85218565</v>
      </c>
      <c r="G2525" s="29">
        <v>58261.088927179997</v>
      </c>
      <c r="H2525" s="29">
        <v>3674.1532267500002</v>
      </c>
    </row>
    <row r="2526" spans="1:8" x14ac:dyDescent="0.2">
      <c r="A2526" s="34">
        <v>40575</v>
      </c>
      <c r="B2526" s="29" t="s">
        <v>13</v>
      </c>
      <c r="C2526" s="29" t="s">
        <v>25</v>
      </c>
      <c r="D2526" s="29" t="s">
        <v>16</v>
      </c>
      <c r="E2526" s="29">
        <v>1092.68658069</v>
      </c>
      <c r="F2526" s="29">
        <v>176.42399968000001</v>
      </c>
      <c r="G2526" s="29">
        <v>46068.213118619999</v>
      </c>
      <c r="H2526" s="29">
        <v>2838.4804144599998</v>
      </c>
    </row>
    <row r="2527" spans="1:8" x14ac:dyDescent="0.2">
      <c r="A2527" s="34">
        <v>40575</v>
      </c>
      <c r="B2527" s="29" t="s">
        <v>13</v>
      </c>
      <c r="C2527" s="29" t="s">
        <v>25</v>
      </c>
      <c r="D2527" s="29" t="s">
        <v>17</v>
      </c>
      <c r="E2527" s="29">
        <v>838.07192853000004</v>
      </c>
      <c r="F2527" s="29">
        <v>119.61617465</v>
      </c>
      <c r="G2527" s="29">
        <v>35440.340018050003</v>
      </c>
      <c r="H2527" s="29">
        <v>2003.2696732300001</v>
      </c>
    </row>
    <row r="2528" spans="1:8" x14ac:dyDescent="0.2">
      <c r="A2528" s="34">
        <v>40575</v>
      </c>
      <c r="B2528" s="29" t="s">
        <v>13</v>
      </c>
      <c r="C2528" s="29" t="s">
        <v>25</v>
      </c>
      <c r="D2528" s="29" t="s">
        <v>18</v>
      </c>
      <c r="E2528" s="29">
        <v>303.66045192000001</v>
      </c>
      <c r="F2528" s="29">
        <v>49.174471390000001</v>
      </c>
      <c r="G2528" s="29">
        <v>12933.3731069</v>
      </c>
      <c r="H2528" s="29">
        <v>889.49677336000002</v>
      </c>
    </row>
    <row r="2529" spans="1:8" x14ac:dyDescent="0.2">
      <c r="A2529" s="34">
        <v>40575</v>
      </c>
      <c r="B2529" s="29" t="s">
        <v>13</v>
      </c>
      <c r="C2529" s="29" t="s">
        <v>25</v>
      </c>
      <c r="D2529" s="29" t="s">
        <v>19</v>
      </c>
      <c r="E2529" s="29">
        <v>478.05978150999999</v>
      </c>
      <c r="F2529" s="29">
        <v>70.482412819999993</v>
      </c>
      <c r="G2529" s="29">
        <v>20816.40373763</v>
      </c>
      <c r="H2529" s="29">
        <v>1221.30225679</v>
      </c>
    </row>
    <row r="2530" spans="1:8" x14ac:dyDescent="0.2">
      <c r="A2530" s="34">
        <v>40575</v>
      </c>
      <c r="B2530" s="29" t="s">
        <v>13</v>
      </c>
      <c r="C2530" s="29" t="s">
        <v>25</v>
      </c>
      <c r="D2530" s="29" t="s">
        <v>20</v>
      </c>
      <c r="E2530" s="29">
        <v>91.512604690000003</v>
      </c>
      <c r="F2530" s="29">
        <v>16.817583559999999</v>
      </c>
      <c r="G2530" s="29">
        <v>3651.8883783800002</v>
      </c>
      <c r="H2530" s="29">
        <v>256.47897332999997</v>
      </c>
    </row>
    <row r="2531" spans="1:8" x14ac:dyDescent="0.2">
      <c r="A2531" s="34">
        <v>40575</v>
      </c>
      <c r="B2531" s="29" t="s">
        <v>13</v>
      </c>
      <c r="C2531" s="29" t="s">
        <v>25</v>
      </c>
      <c r="D2531" s="29" t="s">
        <v>21</v>
      </c>
      <c r="E2531" s="29">
        <v>44.780897209999999</v>
      </c>
      <c r="F2531" s="29">
        <v>4.3790297300000001</v>
      </c>
      <c r="G2531" s="29">
        <v>1885.7474216400001</v>
      </c>
      <c r="H2531" s="29">
        <v>77.371301500000001</v>
      </c>
    </row>
    <row r="2532" spans="1:8" x14ac:dyDescent="0.2">
      <c r="A2532" s="34">
        <v>40575</v>
      </c>
      <c r="B2532" s="29" t="s">
        <v>13</v>
      </c>
      <c r="C2532" s="29" t="s">
        <v>25</v>
      </c>
      <c r="D2532" s="29" t="s">
        <v>22</v>
      </c>
      <c r="E2532" s="29">
        <v>76.650902479999999</v>
      </c>
      <c r="F2532" s="29">
        <v>9.5465841699999991</v>
      </c>
      <c r="G2532" s="29">
        <v>3066.5367110100001</v>
      </c>
      <c r="H2532" s="29">
        <v>154.41482741999999</v>
      </c>
    </row>
    <row r="2533" spans="1:8" x14ac:dyDescent="0.2">
      <c r="A2533" s="34">
        <v>40575</v>
      </c>
      <c r="B2533" s="29" t="s">
        <v>26</v>
      </c>
      <c r="C2533" s="29" t="s">
        <v>14</v>
      </c>
      <c r="D2533" s="29" t="s">
        <v>15</v>
      </c>
      <c r="E2533" s="29">
        <v>39.111102029999998</v>
      </c>
      <c r="F2533" s="29">
        <v>50.531417150000003</v>
      </c>
      <c r="G2533" s="29">
        <v>1629.73604641</v>
      </c>
      <c r="H2533" s="29">
        <v>772.22901371</v>
      </c>
    </row>
    <row r="2534" spans="1:8" x14ac:dyDescent="0.2">
      <c r="A2534" s="34">
        <v>40575</v>
      </c>
      <c r="B2534" s="29" t="s">
        <v>26</v>
      </c>
      <c r="C2534" s="29" t="s">
        <v>14</v>
      </c>
      <c r="D2534" s="29" t="s">
        <v>16</v>
      </c>
      <c r="E2534" s="29">
        <v>36.532811299999999</v>
      </c>
      <c r="F2534" s="29">
        <v>39.61369071</v>
      </c>
      <c r="G2534" s="29">
        <v>1388.6668672999999</v>
      </c>
      <c r="H2534" s="29">
        <v>574.16363521999995</v>
      </c>
    </row>
    <row r="2535" spans="1:8" x14ac:dyDescent="0.2">
      <c r="A2535" s="34">
        <v>40575</v>
      </c>
      <c r="B2535" s="29" t="s">
        <v>26</v>
      </c>
      <c r="C2535" s="29" t="s">
        <v>14</v>
      </c>
      <c r="D2535" s="29" t="s">
        <v>17</v>
      </c>
      <c r="E2535" s="29">
        <v>29.184268159999998</v>
      </c>
      <c r="F2535" s="29">
        <v>31.412465430000001</v>
      </c>
      <c r="G2535" s="29">
        <v>1098.72883806</v>
      </c>
      <c r="H2535" s="29">
        <v>488.78876229999997</v>
      </c>
    </row>
    <row r="2536" spans="1:8" x14ac:dyDescent="0.2">
      <c r="A2536" s="34">
        <v>40575</v>
      </c>
      <c r="B2536" s="29" t="s">
        <v>26</v>
      </c>
      <c r="C2536" s="29" t="s">
        <v>14</v>
      </c>
      <c r="D2536" s="29" t="s">
        <v>18</v>
      </c>
      <c r="E2536" s="29">
        <v>9.3212485800000007</v>
      </c>
      <c r="F2536" s="29">
        <v>9.0774676700000008</v>
      </c>
      <c r="G2536" s="29">
        <v>379.29180244999998</v>
      </c>
      <c r="H2536" s="29">
        <v>145.50092810999999</v>
      </c>
    </row>
    <row r="2537" spans="1:8" x14ac:dyDescent="0.2">
      <c r="A2537" s="34">
        <v>40575</v>
      </c>
      <c r="B2537" s="29" t="s">
        <v>26</v>
      </c>
      <c r="C2537" s="29" t="s">
        <v>14</v>
      </c>
      <c r="D2537" s="29" t="s">
        <v>19</v>
      </c>
      <c r="E2537" s="29">
        <v>15.22147335</v>
      </c>
      <c r="F2537" s="29">
        <v>17.277911580000001</v>
      </c>
      <c r="G2537" s="29">
        <v>634.23020885999995</v>
      </c>
      <c r="H2537" s="29">
        <v>253.52280266</v>
      </c>
    </row>
    <row r="2538" spans="1:8" x14ac:dyDescent="0.2">
      <c r="A2538" s="34">
        <v>40575</v>
      </c>
      <c r="B2538" s="29" t="s">
        <v>26</v>
      </c>
      <c r="C2538" s="29" t="s">
        <v>14</v>
      </c>
      <c r="D2538" s="29" t="s">
        <v>20</v>
      </c>
      <c r="E2538" s="29">
        <v>2.89538523</v>
      </c>
      <c r="F2538" s="29">
        <v>3.5581743800000001</v>
      </c>
      <c r="G2538" s="29">
        <v>102.84636399999999</v>
      </c>
      <c r="H2538" s="29">
        <v>49.135000130000002</v>
      </c>
    </row>
    <row r="2539" spans="1:8" x14ac:dyDescent="0.2">
      <c r="A2539" s="34">
        <v>40575</v>
      </c>
      <c r="B2539" s="29" t="s">
        <v>26</v>
      </c>
      <c r="C2539" s="29" t="s">
        <v>14</v>
      </c>
      <c r="D2539" s="29" t="s">
        <v>21</v>
      </c>
      <c r="E2539" s="29">
        <v>2.66342715</v>
      </c>
      <c r="F2539" s="29">
        <v>1.9746059199999999</v>
      </c>
      <c r="G2539" s="29">
        <v>113.81273495000001</v>
      </c>
      <c r="H2539" s="29">
        <v>25.546892710000002</v>
      </c>
    </row>
    <row r="2540" spans="1:8" x14ac:dyDescent="0.2">
      <c r="A2540" s="34">
        <v>40575</v>
      </c>
      <c r="B2540" s="29" t="s">
        <v>26</v>
      </c>
      <c r="C2540" s="29" t="s">
        <v>14</v>
      </c>
      <c r="D2540" s="29" t="s">
        <v>22</v>
      </c>
      <c r="E2540" s="29">
        <v>3.7994442500000001</v>
      </c>
      <c r="F2540" s="29">
        <v>3.6999860500000001</v>
      </c>
      <c r="G2540" s="29">
        <v>149.26056575000001</v>
      </c>
      <c r="H2540" s="29">
        <v>62.240346879999997</v>
      </c>
    </row>
    <row r="2541" spans="1:8" x14ac:dyDescent="0.2">
      <c r="A2541" s="34">
        <v>40575</v>
      </c>
      <c r="B2541" s="29" t="s">
        <v>26</v>
      </c>
      <c r="C2541" s="29" t="s">
        <v>23</v>
      </c>
      <c r="D2541" s="29" t="s">
        <v>15</v>
      </c>
      <c r="E2541" s="29">
        <v>35.626359200000003</v>
      </c>
      <c r="F2541" s="29">
        <v>54.143724730000002</v>
      </c>
      <c r="G2541" s="29">
        <v>1414.8057096099999</v>
      </c>
      <c r="H2541" s="29">
        <v>821.57744868999998</v>
      </c>
    </row>
    <row r="2542" spans="1:8" x14ac:dyDescent="0.2">
      <c r="A2542" s="34">
        <v>40575</v>
      </c>
      <c r="B2542" s="29" t="s">
        <v>26</v>
      </c>
      <c r="C2542" s="29" t="s">
        <v>23</v>
      </c>
      <c r="D2542" s="29" t="s">
        <v>16</v>
      </c>
      <c r="E2542" s="29">
        <v>39.290906659999997</v>
      </c>
      <c r="F2542" s="29">
        <v>41.061056270000002</v>
      </c>
      <c r="G2542" s="29">
        <v>1546.1210455400001</v>
      </c>
      <c r="H2542" s="29">
        <v>659.47371753000004</v>
      </c>
    </row>
    <row r="2543" spans="1:8" x14ac:dyDescent="0.2">
      <c r="A2543" s="34">
        <v>40575</v>
      </c>
      <c r="B2543" s="29" t="s">
        <v>26</v>
      </c>
      <c r="C2543" s="29" t="s">
        <v>23</v>
      </c>
      <c r="D2543" s="29" t="s">
        <v>17</v>
      </c>
      <c r="E2543" s="29">
        <v>28.816937280000001</v>
      </c>
      <c r="F2543" s="29">
        <v>29.339054999999998</v>
      </c>
      <c r="G2543" s="29">
        <v>1111.7467676399999</v>
      </c>
      <c r="H2543" s="29">
        <v>498.1380211</v>
      </c>
    </row>
    <row r="2544" spans="1:8" x14ac:dyDescent="0.2">
      <c r="A2544" s="34">
        <v>40575</v>
      </c>
      <c r="B2544" s="29" t="s">
        <v>26</v>
      </c>
      <c r="C2544" s="29" t="s">
        <v>23</v>
      </c>
      <c r="D2544" s="29" t="s">
        <v>18</v>
      </c>
      <c r="E2544" s="29">
        <v>8.1230772200000008</v>
      </c>
      <c r="F2544" s="29">
        <v>12.040897940000001</v>
      </c>
      <c r="G2544" s="29">
        <v>314.70984493999998</v>
      </c>
      <c r="H2544" s="29">
        <v>191.69114089000001</v>
      </c>
    </row>
    <row r="2545" spans="1:8" x14ac:dyDescent="0.2">
      <c r="A2545" s="34">
        <v>40575</v>
      </c>
      <c r="B2545" s="29" t="s">
        <v>26</v>
      </c>
      <c r="C2545" s="29" t="s">
        <v>23</v>
      </c>
      <c r="D2545" s="29" t="s">
        <v>19</v>
      </c>
      <c r="E2545" s="29">
        <v>20.401731699999999</v>
      </c>
      <c r="F2545" s="29">
        <v>13.667544189999999</v>
      </c>
      <c r="G2545" s="29">
        <v>833.67873430999998</v>
      </c>
      <c r="H2545" s="29">
        <v>236.89248913</v>
      </c>
    </row>
    <row r="2546" spans="1:8" x14ac:dyDescent="0.2">
      <c r="A2546" s="34">
        <v>40575</v>
      </c>
      <c r="B2546" s="29" t="s">
        <v>26</v>
      </c>
      <c r="C2546" s="29" t="s">
        <v>23</v>
      </c>
      <c r="D2546" s="29" t="s">
        <v>20</v>
      </c>
      <c r="E2546" s="29">
        <v>2.5248398500000002</v>
      </c>
      <c r="F2546" s="29">
        <v>2.51124898</v>
      </c>
      <c r="G2546" s="29">
        <v>111.35819653</v>
      </c>
      <c r="H2546" s="29">
        <v>36.642706269999998</v>
      </c>
    </row>
    <row r="2547" spans="1:8" x14ac:dyDescent="0.2">
      <c r="A2547" s="34">
        <v>40575</v>
      </c>
      <c r="B2547" s="29" t="s">
        <v>26</v>
      </c>
      <c r="C2547" s="29" t="s">
        <v>23</v>
      </c>
      <c r="D2547" s="29" t="s">
        <v>21</v>
      </c>
      <c r="E2547" s="29">
        <v>2.0386683099999998</v>
      </c>
      <c r="F2547" s="29">
        <v>1.4583989399999999</v>
      </c>
      <c r="G2547" s="29">
        <v>72.446521140000002</v>
      </c>
      <c r="H2547" s="29">
        <v>28.11909249</v>
      </c>
    </row>
    <row r="2548" spans="1:8" x14ac:dyDescent="0.2">
      <c r="A2548" s="34">
        <v>40575</v>
      </c>
      <c r="B2548" s="29" t="s">
        <v>26</v>
      </c>
      <c r="C2548" s="29" t="s">
        <v>23</v>
      </c>
      <c r="D2548" s="29" t="s">
        <v>22</v>
      </c>
      <c r="E2548" s="29">
        <v>2.8678759199999999</v>
      </c>
      <c r="F2548" s="29">
        <v>2.5868625600000001</v>
      </c>
      <c r="G2548" s="29">
        <v>109.74091412999999</v>
      </c>
      <c r="H2548" s="29">
        <v>44.101039540000002</v>
      </c>
    </row>
    <row r="2549" spans="1:8" x14ac:dyDescent="0.2">
      <c r="A2549" s="34">
        <v>40575</v>
      </c>
      <c r="B2549" s="29" t="s">
        <v>26</v>
      </c>
      <c r="C2549" s="29" t="s">
        <v>24</v>
      </c>
      <c r="D2549" s="29" t="s">
        <v>15</v>
      </c>
      <c r="E2549" s="29">
        <v>75.776668860000001</v>
      </c>
      <c r="F2549" s="29">
        <v>63.289528500000003</v>
      </c>
      <c r="G2549" s="29">
        <v>2944.6163890900002</v>
      </c>
      <c r="H2549" s="29">
        <v>1099.1542066</v>
      </c>
    </row>
    <row r="2550" spans="1:8" x14ac:dyDescent="0.2">
      <c r="A2550" s="34">
        <v>40575</v>
      </c>
      <c r="B2550" s="29" t="s">
        <v>26</v>
      </c>
      <c r="C2550" s="29" t="s">
        <v>24</v>
      </c>
      <c r="D2550" s="29" t="s">
        <v>16</v>
      </c>
      <c r="E2550" s="29">
        <v>54.489634690000003</v>
      </c>
      <c r="F2550" s="29">
        <v>40.845984010000002</v>
      </c>
      <c r="G2550" s="29">
        <v>2082.8949539099999</v>
      </c>
      <c r="H2550" s="29">
        <v>690.58536418000006</v>
      </c>
    </row>
    <row r="2551" spans="1:8" x14ac:dyDescent="0.2">
      <c r="A2551" s="34">
        <v>40575</v>
      </c>
      <c r="B2551" s="29" t="s">
        <v>26</v>
      </c>
      <c r="C2551" s="29" t="s">
        <v>24</v>
      </c>
      <c r="D2551" s="29" t="s">
        <v>17</v>
      </c>
      <c r="E2551" s="29">
        <v>52.527340080000002</v>
      </c>
      <c r="F2551" s="29">
        <v>45.32878041</v>
      </c>
      <c r="G2551" s="29">
        <v>2012.7679457900001</v>
      </c>
      <c r="H2551" s="29">
        <v>767.07521274999999</v>
      </c>
    </row>
    <row r="2552" spans="1:8" x14ac:dyDescent="0.2">
      <c r="A2552" s="34">
        <v>40575</v>
      </c>
      <c r="B2552" s="29" t="s">
        <v>26</v>
      </c>
      <c r="C2552" s="29" t="s">
        <v>24</v>
      </c>
      <c r="D2552" s="29" t="s">
        <v>18</v>
      </c>
      <c r="E2552" s="29">
        <v>12.369453630000001</v>
      </c>
      <c r="F2552" s="29">
        <v>15.98053249</v>
      </c>
      <c r="G2552" s="29">
        <v>498.68944692999997</v>
      </c>
      <c r="H2552" s="29">
        <v>276.01899485000001</v>
      </c>
    </row>
    <row r="2553" spans="1:8" x14ac:dyDescent="0.2">
      <c r="A2553" s="34">
        <v>40575</v>
      </c>
      <c r="B2553" s="29" t="s">
        <v>26</v>
      </c>
      <c r="C2553" s="29" t="s">
        <v>24</v>
      </c>
      <c r="D2553" s="29" t="s">
        <v>19</v>
      </c>
      <c r="E2553" s="29">
        <v>24.036593939999999</v>
      </c>
      <c r="F2553" s="29">
        <v>20.885671380000002</v>
      </c>
      <c r="G2553" s="29">
        <v>879.30100302000005</v>
      </c>
      <c r="H2553" s="29">
        <v>334.33994251000001</v>
      </c>
    </row>
    <row r="2554" spans="1:8" x14ac:dyDescent="0.2">
      <c r="A2554" s="34">
        <v>40575</v>
      </c>
      <c r="B2554" s="29" t="s">
        <v>26</v>
      </c>
      <c r="C2554" s="29" t="s">
        <v>24</v>
      </c>
      <c r="D2554" s="29" t="s">
        <v>20</v>
      </c>
      <c r="E2554" s="29">
        <v>3.9419988500000001</v>
      </c>
      <c r="F2554" s="29">
        <v>5.2774206899999996</v>
      </c>
      <c r="G2554" s="29">
        <v>155.36711473</v>
      </c>
      <c r="H2554" s="29">
        <v>83.114263660000006</v>
      </c>
    </row>
    <row r="2555" spans="1:8" x14ac:dyDescent="0.2">
      <c r="A2555" s="34">
        <v>40575</v>
      </c>
      <c r="B2555" s="29" t="s">
        <v>26</v>
      </c>
      <c r="C2555" s="29" t="s">
        <v>24</v>
      </c>
      <c r="D2555" s="29" t="s">
        <v>21</v>
      </c>
      <c r="E2555" s="29">
        <v>4.3301671199999996</v>
      </c>
      <c r="F2555" s="29">
        <v>1.9906481300000001</v>
      </c>
      <c r="G2555" s="29">
        <v>171.65180046</v>
      </c>
      <c r="H2555" s="29">
        <v>39.59306351</v>
      </c>
    </row>
    <row r="2556" spans="1:8" x14ac:dyDescent="0.2">
      <c r="A2556" s="34">
        <v>40575</v>
      </c>
      <c r="B2556" s="29" t="s">
        <v>26</v>
      </c>
      <c r="C2556" s="29" t="s">
        <v>24</v>
      </c>
      <c r="D2556" s="29" t="s">
        <v>22</v>
      </c>
      <c r="E2556" s="29">
        <v>5.7933068299999997</v>
      </c>
      <c r="F2556" s="29">
        <v>3.0959284500000002</v>
      </c>
      <c r="G2556" s="29">
        <v>209.24528412000001</v>
      </c>
      <c r="H2556" s="29">
        <v>61.316005609999998</v>
      </c>
    </row>
    <row r="2557" spans="1:8" x14ac:dyDescent="0.2">
      <c r="A2557" s="34">
        <v>40575</v>
      </c>
      <c r="B2557" s="29" t="s">
        <v>26</v>
      </c>
      <c r="C2557" s="29" t="s">
        <v>25</v>
      </c>
      <c r="D2557" s="29" t="s">
        <v>15</v>
      </c>
      <c r="E2557" s="29">
        <v>731.60392186000001</v>
      </c>
      <c r="F2557" s="29">
        <v>548.58009941</v>
      </c>
      <c r="G2557" s="29">
        <v>28476.357728200001</v>
      </c>
      <c r="H2557" s="29">
        <v>9875.5767409199998</v>
      </c>
    </row>
    <row r="2558" spans="1:8" x14ac:dyDescent="0.2">
      <c r="A2558" s="34">
        <v>40575</v>
      </c>
      <c r="B2558" s="29" t="s">
        <v>26</v>
      </c>
      <c r="C2558" s="29" t="s">
        <v>25</v>
      </c>
      <c r="D2558" s="29" t="s">
        <v>16</v>
      </c>
      <c r="E2558" s="29">
        <v>558.00526669999999</v>
      </c>
      <c r="F2558" s="29">
        <v>459.73149497999998</v>
      </c>
      <c r="G2558" s="29">
        <v>21572.998637150002</v>
      </c>
      <c r="H2558" s="29">
        <v>7772.5802252900003</v>
      </c>
    </row>
    <row r="2559" spans="1:8" x14ac:dyDescent="0.2">
      <c r="A2559" s="34">
        <v>40575</v>
      </c>
      <c r="B2559" s="29" t="s">
        <v>26</v>
      </c>
      <c r="C2559" s="29" t="s">
        <v>25</v>
      </c>
      <c r="D2559" s="29" t="s">
        <v>17</v>
      </c>
      <c r="E2559" s="29">
        <v>460.97927267</v>
      </c>
      <c r="F2559" s="29">
        <v>344.11365624000001</v>
      </c>
      <c r="G2559" s="29">
        <v>17626.66047784</v>
      </c>
      <c r="H2559" s="29">
        <v>5939.9483984300005</v>
      </c>
    </row>
    <row r="2560" spans="1:8" x14ac:dyDescent="0.2">
      <c r="A2560" s="34">
        <v>40575</v>
      </c>
      <c r="B2560" s="29" t="s">
        <v>26</v>
      </c>
      <c r="C2560" s="29" t="s">
        <v>25</v>
      </c>
      <c r="D2560" s="29" t="s">
        <v>18</v>
      </c>
      <c r="E2560" s="29">
        <v>157.81422559999999</v>
      </c>
      <c r="F2560" s="29">
        <v>143.45009893</v>
      </c>
      <c r="G2560" s="29">
        <v>6181.9368171599999</v>
      </c>
      <c r="H2560" s="29">
        <v>2563.5015147300001</v>
      </c>
    </row>
    <row r="2561" spans="1:8" x14ac:dyDescent="0.2">
      <c r="A2561" s="34">
        <v>40575</v>
      </c>
      <c r="B2561" s="29" t="s">
        <v>26</v>
      </c>
      <c r="C2561" s="29" t="s">
        <v>25</v>
      </c>
      <c r="D2561" s="29" t="s">
        <v>19</v>
      </c>
      <c r="E2561" s="29">
        <v>224.98991244999999</v>
      </c>
      <c r="F2561" s="29">
        <v>188.87628107</v>
      </c>
      <c r="G2561" s="29">
        <v>8805.9368706799996</v>
      </c>
      <c r="H2561" s="29">
        <v>3175.1355522099998</v>
      </c>
    </row>
    <row r="2562" spans="1:8" x14ac:dyDescent="0.2">
      <c r="A2562" s="34">
        <v>40575</v>
      </c>
      <c r="B2562" s="29" t="s">
        <v>26</v>
      </c>
      <c r="C2562" s="29" t="s">
        <v>25</v>
      </c>
      <c r="D2562" s="29" t="s">
        <v>20</v>
      </c>
      <c r="E2562" s="29">
        <v>43.547284470000001</v>
      </c>
      <c r="F2562" s="29">
        <v>44.354200079999998</v>
      </c>
      <c r="G2562" s="29">
        <v>1544.7449403099999</v>
      </c>
      <c r="H2562" s="29">
        <v>736.68041845000005</v>
      </c>
    </row>
    <row r="2563" spans="1:8" x14ac:dyDescent="0.2">
      <c r="A2563" s="34">
        <v>40575</v>
      </c>
      <c r="B2563" s="29" t="s">
        <v>26</v>
      </c>
      <c r="C2563" s="29" t="s">
        <v>25</v>
      </c>
      <c r="D2563" s="29" t="s">
        <v>21</v>
      </c>
      <c r="E2563" s="29">
        <v>29.816260840000002</v>
      </c>
      <c r="F2563" s="29">
        <v>10.34707644</v>
      </c>
      <c r="G2563" s="29">
        <v>1170.24715937</v>
      </c>
      <c r="H2563" s="29">
        <v>192.07414052999999</v>
      </c>
    </row>
    <row r="2564" spans="1:8" x14ac:dyDescent="0.2">
      <c r="A2564" s="34">
        <v>40575</v>
      </c>
      <c r="B2564" s="29" t="s">
        <v>26</v>
      </c>
      <c r="C2564" s="29" t="s">
        <v>25</v>
      </c>
      <c r="D2564" s="29" t="s">
        <v>22</v>
      </c>
      <c r="E2564" s="29">
        <v>50.075083820000003</v>
      </c>
      <c r="F2564" s="29">
        <v>26.008824130000001</v>
      </c>
      <c r="G2564" s="29">
        <v>1708.9249677299999</v>
      </c>
      <c r="H2564" s="29">
        <v>457.30651339999997</v>
      </c>
    </row>
    <row r="2565" spans="1:8" x14ac:dyDescent="0.2">
      <c r="A2565" s="34">
        <v>40664</v>
      </c>
      <c r="B2565" s="29" t="s">
        <v>13</v>
      </c>
      <c r="C2565" s="29" t="s">
        <v>14</v>
      </c>
      <c r="D2565" s="29" t="s">
        <v>15</v>
      </c>
      <c r="E2565" s="29">
        <v>60.445753279999998</v>
      </c>
      <c r="F2565" s="29">
        <v>31.577050509999999</v>
      </c>
      <c r="G2565" s="29">
        <v>2732.91220479</v>
      </c>
      <c r="H2565" s="29">
        <v>443.12297909</v>
      </c>
    </row>
    <row r="2566" spans="1:8" x14ac:dyDescent="0.2">
      <c r="A2566" s="34">
        <v>40664</v>
      </c>
      <c r="B2566" s="29" t="s">
        <v>13</v>
      </c>
      <c r="C2566" s="29" t="s">
        <v>14</v>
      </c>
      <c r="D2566" s="29" t="s">
        <v>16</v>
      </c>
      <c r="E2566" s="29">
        <v>61.973773489999999</v>
      </c>
      <c r="F2566" s="29">
        <v>24.489742320000001</v>
      </c>
      <c r="G2566" s="29">
        <v>2417.1762239200002</v>
      </c>
      <c r="H2566" s="29">
        <v>381.47063742</v>
      </c>
    </row>
    <row r="2567" spans="1:8" x14ac:dyDescent="0.2">
      <c r="A2567" s="34">
        <v>40664</v>
      </c>
      <c r="B2567" s="29" t="s">
        <v>13</v>
      </c>
      <c r="C2567" s="29" t="s">
        <v>14</v>
      </c>
      <c r="D2567" s="29" t="s">
        <v>17</v>
      </c>
      <c r="E2567" s="29">
        <v>51.880198110000002</v>
      </c>
      <c r="F2567" s="29">
        <v>16.93947155</v>
      </c>
      <c r="G2567" s="29">
        <v>2122.9397941799998</v>
      </c>
      <c r="H2567" s="29">
        <v>221.67901330999999</v>
      </c>
    </row>
    <row r="2568" spans="1:8" x14ac:dyDescent="0.2">
      <c r="A2568" s="34">
        <v>40664</v>
      </c>
      <c r="B2568" s="29" t="s">
        <v>13</v>
      </c>
      <c r="C2568" s="29" t="s">
        <v>14</v>
      </c>
      <c r="D2568" s="29" t="s">
        <v>18</v>
      </c>
      <c r="E2568" s="29">
        <v>19.66488172</v>
      </c>
      <c r="F2568" s="29">
        <v>6.5405528000000004</v>
      </c>
      <c r="G2568" s="29">
        <v>818.40825909</v>
      </c>
      <c r="H2568" s="29">
        <v>104.14529369</v>
      </c>
    </row>
    <row r="2569" spans="1:8" x14ac:dyDescent="0.2">
      <c r="A2569" s="34">
        <v>40664</v>
      </c>
      <c r="B2569" s="29" t="s">
        <v>13</v>
      </c>
      <c r="C2569" s="29" t="s">
        <v>14</v>
      </c>
      <c r="D2569" s="29" t="s">
        <v>19</v>
      </c>
      <c r="E2569" s="29">
        <v>35.057376169999998</v>
      </c>
      <c r="F2569" s="29">
        <v>10.61089557</v>
      </c>
      <c r="G2569" s="29">
        <v>1568.44704116</v>
      </c>
      <c r="H2569" s="29">
        <v>144.15491631</v>
      </c>
    </row>
    <row r="2570" spans="1:8" x14ac:dyDescent="0.2">
      <c r="A2570" s="34">
        <v>40664</v>
      </c>
      <c r="B2570" s="29" t="s">
        <v>13</v>
      </c>
      <c r="C2570" s="29" t="s">
        <v>14</v>
      </c>
      <c r="D2570" s="29" t="s">
        <v>20</v>
      </c>
      <c r="E2570" s="29">
        <v>3.7267290200000001</v>
      </c>
      <c r="F2570" s="29">
        <v>2.1521295399999998</v>
      </c>
      <c r="G2570" s="29">
        <v>158.85677537999999</v>
      </c>
      <c r="H2570" s="29">
        <v>29.45342479</v>
      </c>
    </row>
    <row r="2571" spans="1:8" x14ac:dyDescent="0.2">
      <c r="A2571" s="34">
        <v>40664</v>
      </c>
      <c r="B2571" s="29" t="s">
        <v>13</v>
      </c>
      <c r="C2571" s="29" t="s">
        <v>14</v>
      </c>
      <c r="D2571" s="29" t="s">
        <v>21</v>
      </c>
      <c r="E2571" s="29">
        <v>3.7457930199999998</v>
      </c>
      <c r="F2571" s="29">
        <v>1.2913852400000001</v>
      </c>
      <c r="G2571" s="29">
        <v>171.60166343</v>
      </c>
      <c r="H2571" s="29">
        <v>19.849042600000001</v>
      </c>
    </row>
    <row r="2572" spans="1:8" x14ac:dyDescent="0.2">
      <c r="A2572" s="34">
        <v>40664</v>
      </c>
      <c r="B2572" s="29" t="s">
        <v>13</v>
      </c>
      <c r="C2572" s="29" t="s">
        <v>14</v>
      </c>
      <c r="D2572" s="29" t="s">
        <v>22</v>
      </c>
      <c r="E2572" s="29">
        <v>3.7137722499999999</v>
      </c>
      <c r="F2572" s="29">
        <v>1.63655963</v>
      </c>
      <c r="G2572" s="29">
        <v>155.63770101</v>
      </c>
      <c r="H2572" s="29">
        <v>19.104363339999999</v>
      </c>
    </row>
    <row r="2573" spans="1:8" x14ac:dyDescent="0.2">
      <c r="A2573" s="34">
        <v>40664</v>
      </c>
      <c r="B2573" s="29" t="s">
        <v>13</v>
      </c>
      <c r="C2573" s="29" t="s">
        <v>23</v>
      </c>
      <c r="D2573" s="29" t="s">
        <v>15</v>
      </c>
      <c r="E2573" s="29">
        <v>67.142621009999999</v>
      </c>
      <c r="F2573" s="29">
        <v>35.550148780000001</v>
      </c>
      <c r="G2573" s="29">
        <v>2904.8878358299999</v>
      </c>
      <c r="H2573" s="29">
        <v>561.05135129999996</v>
      </c>
    </row>
    <row r="2574" spans="1:8" x14ac:dyDescent="0.2">
      <c r="A2574" s="34">
        <v>40664</v>
      </c>
      <c r="B2574" s="29" t="s">
        <v>13</v>
      </c>
      <c r="C2574" s="29" t="s">
        <v>23</v>
      </c>
      <c r="D2574" s="29" t="s">
        <v>16</v>
      </c>
      <c r="E2574" s="29">
        <v>64.67184949</v>
      </c>
      <c r="F2574" s="29">
        <v>25.194108870000001</v>
      </c>
      <c r="G2574" s="29">
        <v>2825.8939923600001</v>
      </c>
      <c r="H2574" s="29">
        <v>320.39432248000003</v>
      </c>
    </row>
    <row r="2575" spans="1:8" x14ac:dyDescent="0.2">
      <c r="A2575" s="34">
        <v>40664</v>
      </c>
      <c r="B2575" s="29" t="s">
        <v>13</v>
      </c>
      <c r="C2575" s="29" t="s">
        <v>23</v>
      </c>
      <c r="D2575" s="29" t="s">
        <v>17</v>
      </c>
      <c r="E2575" s="29">
        <v>53.210437030000001</v>
      </c>
      <c r="F2575" s="29">
        <v>15.707355980000001</v>
      </c>
      <c r="G2575" s="29">
        <v>2211.9185557000001</v>
      </c>
      <c r="H2575" s="29">
        <v>249.89038421999999</v>
      </c>
    </row>
    <row r="2576" spans="1:8" x14ac:dyDescent="0.2">
      <c r="A2576" s="34">
        <v>40664</v>
      </c>
      <c r="B2576" s="29" t="s">
        <v>13</v>
      </c>
      <c r="C2576" s="29" t="s">
        <v>23</v>
      </c>
      <c r="D2576" s="29" t="s">
        <v>18</v>
      </c>
      <c r="E2576" s="29">
        <v>14.621793050000001</v>
      </c>
      <c r="F2576" s="29">
        <v>7.1352993800000002</v>
      </c>
      <c r="G2576" s="29">
        <v>642.97187269999995</v>
      </c>
      <c r="H2576" s="29">
        <v>113.06256103</v>
      </c>
    </row>
    <row r="2577" spans="1:8" x14ac:dyDescent="0.2">
      <c r="A2577" s="34">
        <v>40664</v>
      </c>
      <c r="B2577" s="29" t="s">
        <v>13</v>
      </c>
      <c r="C2577" s="29" t="s">
        <v>23</v>
      </c>
      <c r="D2577" s="29" t="s">
        <v>19</v>
      </c>
      <c r="E2577" s="29">
        <v>34.787400509999998</v>
      </c>
      <c r="F2577" s="29">
        <v>5.9239133500000003</v>
      </c>
      <c r="G2577" s="29">
        <v>1543.71014627</v>
      </c>
      <c r="H2577" s="29">
        <v>85.880849479999995</v>
      </c>
    </row>
    <row r="2578" spans="1:8" x14ac:dyDescent="0.2">
      <c r="A2578" s="34">
        <v>40664</v>
      </c>
      <c r="B2578" s="29" t="s">
        <v>13</v>
      </c>
      <c r="C2578" s="29" t="s">
        <v>23</v>
      </c>
      <c r="D2578" s="29" t="s">
        <v>20</v>
      </c>
      <c r="E2578" s="29">
        <v>4.8773369300000002</v>
      </c>
      <c r="F2578" s="29">
        <v>1.6262855599999999</v>
      </c>
      <c r="G2578" s="29">
        <v>199.2696358</v>
      </c>
      <c r="H2578" s="29">
        <v>29.4708747</v>
      </c>
    </row>
    <row r="2579" spans="1:8" x14ac:dyDescent="0.2">
      <c r="A2579" s="34">
        <v>40664</v>
      </c>
      <c r="B2579" s="29" t="s">
        <v>13</v>
      </c>
      <c r="C2579" s="29" t="s">
        <v>23</v>
      </c>
      <c r="D2579" s="29" t="s">
        <v>21</v>
      </c>
      <c r="E2579" s="29">
        <v>4.1870274199999997</v>
      </c>
      <c r="F2579" s="29">
        <v>0.66663910000000004</v>
      </c>
      <c r="G2579" s="29">
        <v>179.37423939999999</v>
      </c>
      <c r="H2579" s="29">
        <v>11.701399350000001</v>
      </c>
    </row>
    <row r="2580" spans="1:8" x14ac:dyDescent="0.2">
      <c r="A2580" s="34">
        <v>40664</v>
      </c>
      <c r="B2580" s="29" t="s">
        <v>13</v>
      </c>
      <c r="C2580" s="29" t="s">
        <v>23</v>
      </c>
      <c r="D2580" s="29" t="s">
        <v>22</v>
      </c>
      <c r="E2580" s="29">
        <v>6.1238512199999997</v>
      </c>
      <c r="F2580" s="29">
        <v>1.5056508099999999</v>
      </c>
      <c r="G2580" s="29">
        <v>258.82927396000002</v>
      </c>
      <c r="H2580" s="29">
        <v>15.16033354</v>
      </c>
    </row>
    <row r="2581" spans="1:8" x14ac:dyDescent="0.2">
      <c r="A2581" s="34">
        <v>40664</v>
      </c>
      <c r="B2581" s="29" t="s">
        <v>13</v>
      </c>
      <c r="C2581" s="29" t="s">
        <v>24</v>
      </c>
      <c r="D2581" s="29" t="s">
        <v>15</v>
      </c>
      <c r="E2581" s="29">
        <v>122.52588006000001</v>
      </c>
      <c r="F2581" s="29">
        <v>33.176651249999999</v>
      </c>
      <c r="G2581" s="29">
        <v>5202.8050580500003</v>
      </c>
      <c r="H2581" s="29">
        <v>533.38975402000005</v>
      </c>
    </row>
    <row r="2582" spans="1:8" x14ac:dyDescent="0.2">
      <c r="A2582" s="34">
        <v>40664</v>
      </c>
      <c r="B2582" s="29" t="s">
        <v>13</v>
      </c>
      <c r="C2582" s="29" t="s">
        <v>24</v>
      </c>
      <c r="D2582" s="29" t="s">
        <v>16</v>
      </c>
      <c r="E2582" s="29">
        <v>96.359926029999997</v>
      </c>
      <c r="F2582" s="29">
        <v>31.406983650000001</v>
      </c>
      <c r="G2582" s="29">
        <v>4064.4029052300002</v>
      </c>
      <c r="H2582" s="29">
        <v>456.81454788999997</v>
      </c>
    </row>
    <row r="2583" spans="1:8" x14ac:dyDescent="0.2">
      <c r="A2583" s="34">
        <v>40664</v>
      </c>
      <c r="B2583" s="29" t="s">
        <v>13</v>
      </c>
      <c r="C2583" s="29" t="s">
        <v>24</v>
      </c>
      <c r="D2583" s="29" t="s">
        <v>17</v>
      </c>
      <c r="E2583" s="29">
        <v>85.65534203</v>
      </c>
      <c r="F2583" s="29">
        <v>27.880178539999999</v>
      </c>
      <c r="G2583" s="29">
        <v>3536.3960398999998</v>
      </c>
      <c r="H2583" s="29">
        <v>418.6157063</v>
      </c>
    </row>
    <row r="2584" spans="1:8" x14ac:dyDescent="0.2">
      <c r="A2584" s="34">
        <v>40664</v>
      </c>
      <c r="B2584" s="29" t="s">
        <v>13</v>
      </c>
      <c r="C2584" s="29" t="s">
        <v>24</v>
      </c>
      <c r="D2584" s="29" t="s">
        <v>18</v>
      </c>
      <c r="E2584" s="29">
        <v>25.65846677</v>
      </c>
      <c r="F2584" s="29">
        <v>10.024312180000001</v>
      </c>
      <c r="G2584" s="29">
        <v>1063.2420640600001</v>
      </c>
      <c r="H2584" s="29">
        <v>193.08631306999999</v>
      </c>
    </row>
    <row r="2585" spans="1:8" x14ac:dyDescent="0.2">
      <c r="A2585" s="34">
        <v>40664</v>
      </c>
      <c r="B2585" s="29" t="s">
        <v>13</v>
      </c>
      <c r="C2585" s="29" t="s">
        <v>24</v>
      </c>
      <c r="D2585" s="29" t="s">
        <v>19</v>
      </c>
      <c r="E2585" s="29">
        <v>47.916818960000001</v>
      </c>
      <c r="F2585" s="29">
        <v>14.21398722</v>
      </c>
      <c r="G2585" s="29">
        <v>1948.0410359299999</v>
      </c>
      <c r="H2585" s="29">
        <v>194.92543707999999</v>
      </c>
    </row>
    <row r="2586" spans="1:8" x14ac:dyDescent="0.2">
      <c r="A2586" s="34">
        <v>40664</v>
      </c>
      <c r="B2586" s="29" t="s">
        <v>13</v>
      </c>
      <c r="C2586" s="29" t="s">
        <v>24</v>
      </c>
      <c r="D2586" s="29" t="s">
        <v>20</v>
      </c>
      <c r="E2586" s="29">
        <v>7.1363294100000001</v>
      </c>
      <c r="F2586" s="29">
        <v>2.24377366</v>
      </c>
      <c r="G2586" s="29">
        <v>291.04975228000001</v>
      </c>
      <c r="H2586" s="29">
        <v>28.59139712</v>
      </c>
    </row>
    <row r="2587" spans="1:8" x14ac:dyDescent="0.2">
      <c r="A2587" s="34">
        <v>40664</v>
      </c>
      <c r="B2587" s="29" t="s">
        <v>13</v>
      </c>
      <c r="C2587" s="29" t="s">
        <v>24</v>
      </c>
      <c r="D2587" s="29" t="s">
        <v>21</v>
      </c>
      <c r="E2587" s="29">
        <v>3.72396935</v>
      </c>
      <c r="F2587" s="29">
        <v>0.78293701999999998</v>
      </c>
      <c r="G2587" s="29">
        <v>156.11787735999999</v>
      </c>
      <c r="H2587" s="29">
        <v>13.957031199999999</v>
      </c>
    </row>
    <row r="2588" spans="1:8" x14ac:dyDescent="0.2">
      <c r="A2588" s="34">
        <v>40664</v>
      </c>
      <c r="B2588" s="29" t="s">
        <v>13</v>
      </c>
      <c r="C2588" s="29" t="s">
        <v>24</v>
      </c>
      <c r="D2588" s="29" t="s">
        <v>22</v>
      </c>
      <c r="E2588" s="29">
        <v>7.7398727899999997</v>
      </c>
      <c r="F2588" s="29">
        <v>2.0037951899999999</v>
      </c>
      <c r="G2588" s="29">
        <v>332.98427420000002</v>
      </c>
      <c r="H2588" s="29">
        <v>33.773307750000001</v>
      </c>
    </row>
    <row r="2589" spans="1:8" x14ac:dyDescent="0.2">
      <c r="A2589" s="34">
        <v>40664</v>
      </c>
      <c r="B2589" s="29" t="s">
        <v>13</v>
      </c>
      <c r="C2589" s="29" t="s">
        <v>25</v>
      </c>
      <c r="D2589" s="29" t="s">
        <v>15</v>
      </c>
      <c r="E2589" s="29">
        <v>1338.5952223300001</v>
      </c>
      <c r="F2589" s="29">
        <v>225.00732839</v>
      </c>
      <c r="G2589" s="29">
        <v>57841.145781389998</v>
      </c>
      <c r="H2589" s="29">
        <v>3845.3385060599999</v>
      </c>
    </row>
    <row r="2590" spans="1:8" x14ac:dyDescent="0.2">
      <c r="A2590" s="34">
        <v>40664</v>
      </c>
      <c r="B2590" s="29" t="s">
        <v>13</v>
      </c>
      <c r="C2590" s="29" t="s">
        <v>25</v>
      </c>
      <c r="D2590" s="29" t="s">
        <v>16</v>
      </c>
      <c r="E2590" s="29">
        <v>1050.6109446099999</v>
      </c>
      <c r="F2590" s="29">
        <v>184.34296995</v>
      </c>
      <c r="G2590" s="29">
        <v>45255.195732820001</v>
      </c>
      <c r="H2590" s="29">
        <v>3179.9332852100001</v>
      </c>
    </row>
    <row r="2591" spans="1:8" x14ac:dyDescent="0.2">
      <c r="A2591" s="34">
        <v>40664</v>
      </c>
      <c r="B2591" s="29" t="s">
        <v>13</v>
      </c>
      <c r="C2591" s="29" t="s">
        <v>25</v>
      </c>
      <c r="D2591" s="29" t="s">
        <v>17</v>
      </c>
      <c r="E2591" s="29">
        <v>837.72346604999996</v>
      </c>
      <c r="F2591" s="29">
        <v>132.22779566</v>
      </c>
      <c r="G2591" s="29">
        <v>33899.93952539</v>
      </c>
      <c r="H2591" s="29">
        <v>2083.0077897900001</v>
      </c>
    </row>
    <row r="2592" spans="1:8" x14ac:dyDescent="0.2">
      <c r="A2592" s="34">
        <v>40664</v>
      </c>
      <c r="B2592" s="29" t="s">
        <v>13</v>
      </c>
      <c r="C2592" s="29" t="s">
        <v>25</v>
      </c>
      <c r="D2592" s="29" t="s">
        <v>18</v>
      </c>
      <c r="E2592" s="29">
        <v>295.91791433999998</v>
      </c>
      <c r="F2592" s="29">
        <v>56.284712620000001</v>
      </c>
      <c r="G2592" s="29">
        <v>12736.04666154</v>
      </c>
      <c r="H2592" s="29">
        <v>963.65351754000005</v>
      </c>
    </row>
    <row r="2593" spans="1:8" x14ac:dyDescent="0.2">
      <c r="A2593" s="34">
        <v>40664</v>
      </c>
      <c r="B2593" s="29" t="s">
        <v>13</v>
      </c>
      <c r="C2593" s="29" t="s">
        <v>25</v>
      </c>
      <c r="D2593" s="29" t="s">
        <v>19</v>
      </c>
      <c r="E2593" s="29">
        <v>476.67444290999998</v>
      </c>
      <c r="F2593" s="29">
        <v>67.859150650000004</v>
      </c>
      <c r="G2593" s="29">
        <v>20637.329077449998</v>
      </c>
      <c r="H2593" s="29">
        <v>1174.93243319</v>
      </c>
    </row>
    <row r="2594" spans="1:8" x14ac:dyDescent="0.2">
      <c r="A2594" s="34">
        <v>40664</v>
      </c>
      <c r="B2594" s="29" t="s">
        <v>13</v>
      </c>
      <c r="C2594" s="29" t="s">
        <v>25</v>
      </c>
      <c r="D2594" s="29" t="s">
        <v>20</v>
      </c>
      <c r="E2594" s="29">
        <v>87.184071560000007</v>
      </c>
      <c r="F2594" s="29">
        <v>18.955454899999999</v>
      </c>
      <c r="G2594" s="29">
        <v>3620.5152675499999</v>
      </c>
      <c r="H2594" s="29">
        <v>337.15029620000001</v>
      </c>
    </row>
    <row r="2595" spans="1:8" x14ac:dyDescent="0.2">
      <c r="A2595" s="34">
        <v>40664</v>
      </c>
      <c r="B2595" s="29" t="s">
        <v>13</v>
      </c>
      <c r="C2595" s="29" t="s">
        <v>25</v>
      </c>
      <c r="D2595" s="29" t="s">
        <v>21</v>
      </c>
      <c r="E2595" s="29">
        <v>44.97144136</v>
      </c>
      <c r="F2595" s="29">
        <v>4.6317632299999998</v>
      </c>
      <c r="G2595" s="29">
        <v>1864.53123295</v>
      </c>
      <c r="H2595" s="29">
        <v>79.121077159999999</v>
      </c>
    </row>
    <row r="2596" spans="1:8" x14ac:dyDescent="0.2">
      <c r="A2596" s="34">
        <v>40664</v>
      </c>
      <c r="B2596" s="29" t="s">
        <v>13</v>
      </c>
      <c r="C2596" s="29" t="s">
        <v>25</v>
      </c>
      <c r="D2596" s="29" t="s">
        <v>22</v>
      </c>
      <c r="E2596" s="29">
        <v>72.139841439999998</v>
      </c>
      <c r="F2596" s="29">
        <v>11.15564569</v>
      </c>
      <c r="G2596" s="29">
        <v>3051.5594958199999</v>
      </c>
      <c r="H2596" s="29">
        <v>193.68839776999999</v>
      </c>
    </row>
    <row r="2597" spans="1:8" x14ac:dyDescent="0.2">
      <c r="A2597" s="34">
        <v>40664</v>
      </c>
      <c r="B2597" s="29" t="s">
        <v>26</v>
      </c>
      <c r="C2597" s="29" t="s">
        <v>14</v>
      </c>
      <c r="D2597" s="29" t="s">
        <v>15</v>
      </c>
      <c r="E2597" s="29">
        <v>35.935390499999997</v>
      </c>
      <c r="F2597" s="29">
        <v>50.363203079999998</v>
      </c>
      <c r="G2597" s="29">
        <v>1391.41163409</v>
      </c>
      <c r="H2597" s="29">
        <v>714.64249844000005</v>
      </c>
    </row>
    <row r="2598" spans="1:8" x14ac:dyDescent="0.2">
      <c r="A2598" s="34">
        <v>40664</v>
      </c>
      <c r="B2598" s="29" t="s">
        <v>26</v>
      </c>
      <c r="C2598" s="29" t="s">
        <v>14</v>
      </c>
      <c r="D2598" s="29" t="s">
        <v>16</v>
      </c>
      <c r="E2598" s="29">
        <v>26.82243566</v>
      </c>
      <c r="F2598" s="29">
        <v>42.216710249999998</v>
      </c>
      <c r="G2598" s="29">
        <v>1064.19229675</v>
      </c>
      <c r="H2598" s="29">
        <v>579.57171817000005</v>
      </c>
    </row>
    <row r="2599" spans="1:8" x14ac:dyDescent="0.2">
      <c r="A2599" s="34">
        <v>40664</v>
      </c>
      <c r="B2599" s="29" t="s">
        <v>26</v>
      </c>
      <c r="C2599" s="29" t="s">
        <v>14</v>
      </c>
      <c r="D2599" s="29" t="s">
        <v>17</v>
      </c>
      <c r="E2599" s="29">
        <v>26.557429819999999</v>
      </c>
      <c r="F2599" s="29">
        <v>29.721150909999999</v>
      </c>
      <c r="G2599" s="29">
        <v>980.48120022000001</v>
      </c>
      <c r="H2599" s="29">
        <v>421.50413196</v>
      </c>
    </row>
    <row r="2600" spans="1:8" x14ac:dyDescent="0.2">
      <c r="A2600" s="34">
        <v>40664</v>
      </c>
      <c r="B2600" s="29" t="s">
        <v>26</v>
      </c>
      <c r="C2600" s="29" t="s">
        <v>14</v>
      </c>
      <c r="D2600" s="29" t="s">
        <v>18</v>
      </c>
      <c r="E2600" s="29">
        <v>9.4996941199999991</v>
      </c>
      <c r="F2600" s="29">
        <v>12.349107529999999</v>
      </c>
      <c r="G2600" s="29">
        <v>351.66225571000001</v>
      </c>
      <c r="H2600" s="29">
        <v>183.93193393000001</v>
      </c>
    </row>
    <row r="2601" spans="1:8" x14ac:dyDescent="0.2">
      <c r="A2601" s="34">
        <v>40664</v>
      </c>
      <c r="B2601" s="29" t="s">
        <v>26</v>
      </c>
      <c r="C2601" s="29" t="s">
        <v>14</v>
      </c>
      <c r="D2601" s="29" t="s">
        <v>19</v>
      </c>
      <c r="E2601" s="29">
        <v>14.220367039999999</v>
      </c>
      <c r="F2601" s="29">
        <v>20.078404219999999</v>
      </c>
      <c r="G2601" s="29">
        <v>534.16708658000005</v>
      </c>
      <c r="H2601" s="29">
        <v>330.52029528000003</v>
      </c>
    </row>
    <row r="2602" spans="1:8" x14ac:dyDescent="0.2">
      <c r="A2602" s="34">
        <v>40664</v>
      </c>
      <c r="B2602" s="29" t="s">
        <v>26</v>
      </c>
      <c r="C2602" s="29" t="s">
        <v>14</v>
      </c>
      <c r="D2602" s="29" t="s">
        <v>20</v>
      </c>
      <c r="E2602" s="29">
        <v>2.12032811</v>
      </c>
      <c r="F2602" s="29">
        <v>2.8642973199999999</v>
      </c>
      <c r="G2602" s="29">
        <v>78.507373349999995</v>
      </c>
      <c r="H2602" s="29">
        <v>41.997653360000001</v>
      </c>
    </row>
    <row r="2603" spans="1:8" x14ac:dyDescent="0.2">
      <c r="A2603" s="34">
        <v>40664</v>
      </c>
      <c r="B2603" s="29" t="s">
        <v>26</v>
      </c>
      <c r="C2603" s="29" t="s">
        <v>14</v>
      </c>
      <c r="D2603" s="29" t="s">
        <v>21</v>
      </c>
      <c r="E2603" s="29">
        <v>1.7430779300000001</v>
      </c>
      <c r="F2603" s="29">
        <v>1.4477958799999999</v>
      </c>
      <c r="G2603" s="29">
        <v>64.042581130000002</v>
      </c>
      <c r="H2603" s="29">
        <v>21.19057462</v>
      </c>
    </row>
    <row r="2604" spans="1:8" x14ac:dyDescent="0.2">
      <c r="A2604" s="34">
        <v>40664</v>
      </c>
      <c r="B2604" s="29" t="s">
        <v>26</v>
      </c>
      <c r="C2604" s="29" t="s">
        <v>14</v>
      </c>
      <c r="D2604" s="29" t="s">
        <v>22</v>
      </c>
      <c r="E2604" s="29">
        <v>3.9199038700000002</v>
      </c>
      <c r="F2604" s="29">
        <v>4.1372729599999998</v>
      </c>
      <c r="G2604" s="29">
        <v>149.11491728999999</v>
      </c>
      <c r="H2604" s="29">
        <v>60.492660909999998</v>
      </c>
    </row>
    <row r="2605" spans="1:8" x14ac:dyDescent="0.2">
      <c r="A2605" s="34">
        <v>40664</v>
      </c>
      <c r="B2605" s="29" t="s">
        <v>26</v>
      </c>
      <c r="C2605" s="29" t="s">
        <v>23</v>
      </c>
      <c r="D2605" s="29" t="s">
        <v>15</v>
      </c>
      <c r="E2605" s="29">
        <v>38.608995669999999</v>
      </c>
      <c r="F2605" s="29">
        <v>48.335183389999997</v>
      </c>
      <c r="G2605" s="29">
        <v>1543.02256231</v>
      </c>
      <c r="H2605" s="29">
        <v>792.80855513999995</v>
      </c>
    </row>
    <row r="2606" spans="1:8" x14ac:dyDescent="0.2">
      <c r="A2606" s="34">
        <v>40664</v>
      </c>
      <c r="B2606" s="29" t="s">
        <v>26</v>
      </c>
      <c r="C2606" s="29" t="s">
        <v>23</v>
      </c>
      <c r="D2606" s="29" t="s">
        <v>16</v>
      </c>
      <c r="E2606" s="29">
        <v>42.6663444</v>
      </c>
      <c r="F2606" s="29">
        <v>44.644794589999997</v>
      </c>
      <c r="G2606" s="29">
        <v>1795.4084347800001</v>
      </c>
      <c r="H2606" s="29">
        <v>701.50577812999995</v>
      </c>
    </row>
    <row r="2607" spans="1:8" x14ac:dyDescent="0.2">
      <c r="A2607" s="34">
        <v>40664</v>
      </c>
      <c r="B2607" s="29" t="s">
        <v>26</v>
      </c>
      <c r="C2607" s="29" t="s">
        <v>23</v>
      </c>
      <c r="D2607" s="29" t="s">
        <v>17</v>
      </c>
      <c r="E2607" s="29">
        <v>27.096123259999999</v>
      </c>
      <c r="F2607" s="29">
        <v>39.897449109999997</v>
      </c>
      <c r="G2607" s="29">
        <v>1015.06498788</v>
      </c>
      <c r="H2607" s="29">
        <v>678.13408422999998</v>
      </c>
    </row>
    <row r="2608" spans="1:8" x14ac:dyDescent="0.2">
      <c r="A2608" s="34">
        <v>40664</v>
      </c>
      <c r="B2608" s="29" t="s">
        <v>26</v>
      </c>
      <c r="C2608" s="29" t="s">
        <v>23</v>
      </c>
      <c r="D2608" s="29" t="s">
        <v>18</v>
      </c>
      <c r="E2608" s="29">
        <v>9.1058641999999992</v>
      </c>
      <c r="F2608" s="29">
        <v>10.901927690000001</v>
      </c>
      <c r="G2608" s="29">
        <v>326.66739481000002</v>
      </c>
      <c r="H2608" s="29">
        <v>187.88151481</v>
      </c>
    </row>
    <row r="2609" spans="1:8" x14ac:dyDescent="0.2">
      <c r="A2609" s="34">
        <v>40664</v>
      </c>
      <c r="B2609" s="29" t="s">
        <v>26</v>
      </c>
      <c r="C2609" s="29" t="s">
        <v>23</v>
      </c>
      <c r="D2609" s="29" t="s">
        <v>19</v>
      </c>
      <c r="E2609" s="29">
        <v>21.381436910000001</v>
      </c>
      <c r="F2609" s="29">
        <v>19.72781823</v>
      </c>
      <c r="G2609" s="29">
        <v>825.09908217999998</v>
      </c>
      <c r="H2609" s="29">
        <v>295.40166914000002</v>
      </c>
    </row>
    <row r="2610" spans="1:8" x14ac:dyDescent="0.2">
      <c r="A2610" s="34">
        <v>40664</v>
      </c>
      <c r="B2610" s="29" t="s">
        <v>26</v>
      </c>
      <c r="C2610" s="29" t="s">
        <v>23</v>
      </c>
      <c r="D2610" s="29" t="s">
        <v>20</v>
      </c>
      <c r="E2610" s="29">
        <v>3.0463804300000001</v>
      </c>
      <c r="F2610" s="29">
        <v>3.42467342</v>
      </c>
      <c r="G2610" s="29">
        <v>116.19523162999999</v>
      </c>
      <c r="H2610" s="29">
        <v>41.014190829999997</v>
      </c>
    </row>
    <row r="2611" spans="1:8" x14ac:dyDescent="0.2">
      <c r="A2611" s="34">
        <v>40664</v>
      </c>
      <c r="B2611" s="29" t="s">
        <v>26</v>
      </c>
      <c r="C2611" s="29" t="s">
        <v>23</v>
      </c>
      <c r="D2611" s="29" t="s">
        <v>21</v>
      </c>
      <c r="E2611" s="29">
        <v>3.6730182500000002</v>
      </c>
      <c r="F2611" s="29">
        <v>0.89271683999999996</v>
      </c>
      <c r="G2611" s="29">
        <v>144.52911495000001</v>
      </c>
      <c r="H2611" s="29">
        <v>18.204731079999998</v>
      </c>
    </row>
    <row r="2612" spans="1:8" x14ac:dyDescent="0.2">
      <c r="A2612" s="34">
        <v>40664</v>
      </c>
      <c r="B2612" s="29" t="s">
        <v>26</v>
      </c>
      <c r="C2612" s="29" t="s">
        <v>23</v>
      </c>
      <c r="D2612" s="29" t="s">
        <v>22</v>
      </c>
      <c r="E2612" s="29">
        <v>4.5301779099999999</v>
      </c>
      <c r="F2612" s="29">
        <v>3.4289042799999998</v>
      </c>
      <c r="G2612" s="29">
        <v>178.47554296999999</v>
      </c>
      <c r="H2612" s="29">
        <v>51.263106180000001</v>
      </c>
    </row>
    <row r="2613" spans="1:8" x14ac:dyDescent="0.2">
      <c r="A2613" s="34">
        <v>40664</v>
      </c>
      <c r="B2613" s="29" t="s">
        <v>26</v>
      </c>
      <c r="C2613" s="29" t="s">
        <v>24</v>
      </c>
      <c r="D2613" s="29" t="s">
        <v>15</v>
      </c>
      <c r="E2613" s="29">
        <v>70.527043399999997</v>
      </c>
      <c r="F2613" s="29">
        <v>70.779188140000002</v>
      </c>
      <c r="G2613" s="29">
        <v>2750.4474695899999</v>
      </c>
      <c r="H2613" s="29">
        <v>1167.4711772999999</v>
      </c>
    </row>
    <row r="2614" spans="1:8" x14ac:dyDescent="0.2">
      <c r="A2614" s="34">
        <v>40664</v>
      </c>
      <c r="B2614" s="29" t="s">
        <v>26</v>
      </c>
      <c r="C2614" s="29" t="s">
        <v>24</v>
      </c>
      <c r="D2614" s="29" t="s">
        <v>16</v>
      </c>
      <c r="E2614" s="29">
        <v>51.252522659999997</v>
      </c>
      <c r="F2614" s="29">
        <v>57.035650369999999</v>
      </c>
      <c r="G2614" s="29">
        <v>2017.7993051200001</v>
      </c>
      <c r="H2614" s="29">
        <v>941.93751998000005</v>
      </c>
    </row>
    <row r="2615" spans="1:8" x14ac:dyDescent="0.2">
      <c r="A2615" s="34">
        <v>40664</v>
      </c>
      <c r="B2615" s="29" t="s">
        <v>26</v>
      </c>
      <c r="C2615" s="29" t="s">
        <v>24</v>
      </c>
      <c r="D2615" s="29" t="s">
        <v>17</v>
      </c>
      <c r="E2615" s="29">
        <v>48.740126719999999</v>
      </c>
      <c r="F2615" s="29">
        <v>47.304002789999998</v>
      </c>
      <c r="G2615" s="29">
        <v>1816.4005103300001</v>
      </c>
      <c r="H2615" s="29">
        <v>798.05115738999996</v>
      </c>
    </row>
    <row r="2616" spans="1:8" x14ac:dyDescent="0.2">
      <c r="A2616" s="34">
        <v>40664</v>
      </c>
      <c r="B2616" s="29" t="s">
        <v>26</v>
      </c>
      <c r="C2616" s="29" t="s">
        <v>24</v>
      </c>
      <c r="D2616" s="29" t="s">
        <v>18</v>
      </c>
      <c r="E2616" s="29">
        <v>12.68512207</v>
      </c>
      <c r="F2616" s="29">
        <v>13.66580598</v>
      </c>
      <c r="G2616" s="29">
        <v>469.62542080999998</v>
      </c>
      <c r="H2616" s="29">
        <v>216.31772691</v>
      </c>
    </row>
    <row r="2617" spans="1:8" x14ac:dyDescent="0.2">
      <c r="A2617" s="34">
        <v>40664</v>
      </c>
      <c r="B2617" s="29" t="s">
        <v>26</v>
      </c>
      <c r="C2617" s="29" t="s">
        <v>24</v>
      </c>
      <c r="D2617" s="29" t="s">
        <v>19</v>
      </c>
      <c r="E2617" s="29">
        <v>30.747996180000001</v>
      </c>
      <c r="F2617" s="29">
        <v>25.498533210000002</v>
      </c>
      <c r="G2617" s="29">
        <v>1169.21988379</v>
      </c>
      <c r="H2617" s="29">
        <v>384.67374665</v>
      </c>
    </row>
    <row r="2618" spans="1:8" x14ac:dyDescent="0.2">
      <c r="A2618" s="34">
        <v>40664</v>
      </c>
      <c r="B2618" s="29" t="s">
        <v>26</v>
      </c>
      <c r="C2618" s="29" t="s">
        <v>24</v>
      </c>
      <c r="D2618" s="29" t="s">
        <v>20</v>
      </c>
      <c r="E2618" s="29">
        <v>4.01536296</v>
      </c>
      <c r="F2618" s="29">
        <v>4.3875661499999996</v>
      </c>
      <c r="G2618" s="29">
        <v>148.38793630000001</v>
      </c>
      <c r="H2618" s="29">
        <v>74.837410120000001</v>
      </c>
    </row>
    <row r="2619" spans="1:8" x14ac:dyDescent="0.2">
      <c r="A2619" s="34">
        <v>40664</v>
      </c>
      <c r="B2619" s="29" t="s">
        <v>26</v>
      </c>
      <c r="C2619" s="29" t="s">
        <v>24</v>
      </c>
      <c r="D2619" s="29" t="s">
        <v>21</v>
      </c>
      <c r="E2619" s="29">
        <v>3.8258236499999998</v>
      </c>
      <c r="F2619" s="29">
        <v>2.1282873100000002</v>
      </c>
      <c r="G2619" s="29">
        <v>132.63539184999999</v>
      </c>
      <c r="H2619" s="29">
        <v>34.957007789999999</v>
      </c>
    </row>
    <row r="2620" spans="1:8" x14ac:dyDescent="0.2">
      <c r="A2620" s="34">
        <v>40664</v>
      </c>
      <c r="B2620" s="29" t="s">
        <v>26</v>
      </c>
      <c r="C2620" s="29" t="s">
        <v>24</v>
      </c>
      <c r="D2620" s="29" t="s">
        <v>22</v>
      </c>
      <c r="E2620" s="29">
        <v>5.4044465099999996</v>
      </c>
      <c r="F2620" s="29">
        <v>3.5909064800000001</v>
      </c>
      <c r="G2620" s="29">
        <v>208.21384956</v>
      </c>
      <c r="H2620" s="29">
        <v>58.690211759999997</v>
      </c>
    </row>
    <row r="2621" spans="1:8" x14ac:dyDescent="0.2">
      <c r="A2621" s="34">
        <v>40664</v>
      </c>
      <c r="B2621" s="29" t="s">
        <v>26</v>
      </c>
      <c r="C2621" s="29" t="s">
        <v>25</v>
      </c>
      <c r="D2621" s="29" t="s">
        <v>15</v>
      </c>
      <c r="E2621" s="29">
        <v>707.68696221000005</v>
      </c>
      <c r="F2621" s="29">
        <v>561.97021218999998</v>
      </c>
      <c r="G2621" s="29">
        <v>27289.604841460001</v>
      </c>
      <c r="H2621" s="29">
        <v>10075.32893286</v>
      </c>
    </row>
    <row r="2622" spans="1:8" x14ac:dyDescent="0.2">
      <c r="A2622" s="34">
        <v>40664</v>
      </c>
      <c r="B2622" s="29" t="s">
        <v>26</v>
      </c>
      <c r="C2622" s="29" t="s">
        <v>25</v>
      </c>
      <c r="D2622" s="29" t="s">
        <v>16</v>
      </c>
      <c r="E2622" s="29">
        <v>560.18053405000001</v>
      </c>
      <c r="F2622" s="29">
        <v>448.85380481999999</v>
      </c>
      <c r="G2622" s="29">
        <v>21977.499794020001</v>
      </c>
      <c r="H2622" s="29">
        <v>7802.1243579499996</v>
      </c>
    </row>
    <row r="2623" spans="1:8" x14ac:dyDescent="0.2">
      <c r="A2623" s="34">
        <v>40664</v>
      </c>
      <c r="B2623" s="29" t="s">
        <v>26</v>
      </c>
      <c r="C2623" s="29" t="s">
        <v>25</v>
      </c>
      <c r="D2623" s="29" t="s">
        <v>17</v>
      </c>
      <c r="E2623" s="29">
        <v>473.66061881000002</v>
      </c>
      <c r="F2623" s="29">
        <v>354.14213167999998</v>
      </c>
      <c r="G2623" s="29">
        <v>17367.574458930001</v>
      </c>
      <c r="H2623" s="29">
        <v>6124.2534038499998</v>
      </c>
    </row>
    <row r="2624" spans="1:8" x14ac:dyDescent="0.2">
      <c r="A2624" s="34">
        <v>40664</v>
      </c>
      <c r="B2624" s="29" t="s">
        <v>26</v>
      </c>
      <c r="C2624" s="29" t="s">
        <v>25</v>
      </c>
      <c r="D2624" s="29" t="s">
        <v>18</v>
      </c>
      <c r="E2624" s="29">
        <v>156.81317064999999</v>
      </c>
      <c r="F2624" s="29">
        <v>146.57730819</v>
      </c>
      <c r="G2624" s="29">
        <v>5948.05763381</v>
      </c>
      <c r="H2624" s="29">
        <v>2601.8573178699999</v>
      </c>
    </row>
    <row r="2625" spans="1:8" x14ac:dyDescent="0.2">
      <c r="A2625" s="34">
        <v>40664</v>
      </c>
      <c r="B2625" s="29" t="s">
        <v>26</v>
      </c>
      <c r="C2625" s="29" t="s">
        <v>25</v>
      </c>
      <c r="D2625" s="29" t="s">
        <v>19</v>
      </c>
      <c r="E2625" s="29">
        <v>221.52624262</v>
      </c>
      <c r="F2625" s="29">
        <v>199.85730903999999</v>
      </c>
      <c r="G2625" s="29">
        <v>8398.0279084100002</v>
      </c>
      <c r="H2625" s="29">
        <v>3270.2119835100002</v>
      </c>
    </row>
    <row r="2626" spans="1:8" x14ac:dyDescent="0.2">
      <c r="A2626" s="34">
        <v>40664</v>
      </c>
      <c r="B2626" s="29" t="s">
        <v>26</v>
      </c>
      <c r="C2626" s="29" t="s">
        <v>25</v>
      </c>
      <c r="D2626" s="29" t="s">
        <v>20</v>
      </c>
      <c r="E2626" s="29">
        <v>43.558995889999998</v>
      </c>
      <c r="F2626" s="29">
        <v>47.537637969999999</v>
      </c>
      <c r="G2626" s="29">
        <v>1655.8231900400001</v>
      </c>
      <c r="H2626" s="29">
        <v>809.34346048999998</v>
      </c>
    </row>
    <row r="2627" spans="1:8" x14ac:dyDescent="0.2">
      <c r="A2627" s="34">
        <v>40664</v>
      </c>
      <c r="B2627" s="29" t="s">
        <v>26</v>
      </c>
      <c r="C2627" s="29" t="s">
        <v>25</v>
      </c>
      <c r="D2627" s="29" t="s">
        <v>21</v>
      </c>
      <c r="E2627" s="29">
        <v>29.604010800000001</v>
      </c>
      <c r="F2627" s="29">
        <v>10.09426657</v>
      </c>
      <c r="G2627" s="29">
        <v>1116.92795344</v>
      </c>
      <c r="H2627" s="29">
        <v>192.33755145999999</v>
      </c>
    </row>
    <row r="2628" spans="1:8" x14ac:dyDescent="0.2">
      <c r="A2628" s="34">
        <v>40664</v>
      </c>
      <c r="B2628" s="29" t="s">
        <v>26</v>
      </c>
      <c r="C2628" s="29" t="s">
        <v>25</v>
      </c>
      <c r="D2628" s="29" t="s">
        <v>22</v>
      </c>
      <c r="E2628" s="29">
        <v>49.268963300000003</v>
      </c>
      <c r="F2628" s="29">
        <v>26.792963220000001</v>
      </c>
      <c r="G2628" s="29">
        <v>1828.0395088400001</v>
      </c>
      <c r="H2628" s="29">
        <v>484.80017350999998</v>
      </c>
    </row>
    <row r="2629" spans="1:8" x14ac:dyDescent="0.2">
      <c r="A2629" s="34">
        <v>40756</v>
      </c>
      <c r="B2629" s="29" t="s">
        <v>13</v>
      </c>
      <c r="C2629" s="29" t="s">
        <v>14</v>
      </c>
      <c r="D2629" s="29" t="s">
        <v>15</v>
      </c>
      <c r="E2629" s="29">
        <v>65.924871350000004</v>
      </c>
      <c r="F2629" s="29">
        <v>33.446286370000003</v>
      </c>
      <c r="G2629" s="29">
        <v>2781.8829886600001</v>
      </c>
      <c r="H2629" s="29">
        <v>568.24852708000003</v>
      </c>
    </row>
    <row r="2630" spans="1:8" x14ac:dyDescent="0.2">
      <c r="A2630" s="34">
        <v>40756</v>
      </c>
      <c r="B2630" s="29" t="s">
        <v>13</v>
      </c>
      <c r="C2630" s="29" t="s">
        <v>14</v>
      </c>
      <c r="D2630" s="29" t="s">
        <v>16</v>
      </c>
      <c r="E2630" s="29">
        <v>47.743378030000002</v>
      </c>
      <c r="F2630" s="29">
        <v>24.260142299999998</v>
      </c>
      <c r="G2630" s="29">
        <v>1951.27759472</v>
      </c>
      <c r="H2630" s="29">
        <v>382.84438491999998</v>
      </c>
    </row>
    <row r="2631" spans="1:8" x14ac:dyDescent="0.2">
      <c r="A2631" s="34">
        <v>40756</v>
      </c>
      <c r="B2631" s="29" t="s">
        <v>13</v>
      </c>
      <c r="C2631" s="29" t="s">
        <v>14</v>
      </c>
      <c r="D2631" s="29" t="s">
        <v>17</v>
      </c>
      <c r="E2631" s="29">
        <v>56.049259409999998</v>
      </c>
      <c r="F2631" s="29">
        <v>16.28169359</v>
      </c>
      <c r="G2631" s="29">
        <v>2380.88283727</v>
      </c>
      <c r="H2631" s="29">
        <v>257.8392063</v>
      </c>
    </row>
    <row r="2632" spans="1:8" x14ac:dyDescent="0.2">
      <c r="A2632" s="34">
        <v>40756</v>
      </c>
      <c r="B2632" s="29" t="s">
        <v>13</v>
      </c>
      <c r="C2632" s="29" t="s">
        <v>14</v>
      </c>
      <c r="D2632" s="29" t="s">
        <v>18</v>
      </c>
      <c r="E2632" s="29">
        <v>16.613504129999999</v>
      </c>
      <c r="F2632" s="29">
        <v>5.4072578</v>
      </c>
      <c r="G2632" s="29">
        <v>673.11310086000003</v>
      </c>
      <c r="H2632" s="29">
        <v>86.879667380000001</v>
      </c>
    </row>
    <row r="2633" spans="1:8" x14ac:dyDescent="0.2">
      <c r="A2633" s="34">
        <v>40756</v>
      </c>
      <c r="B2633" s="29" t="s">
        <v>13</v>
      </c>
      <c r="C2633" s="29" t="s">
        <v>14</v>
      </c>
      <c r="D2633" s="29" t="s">
        <v>19</v>
      </c>
      <c r="E2633" s="29">
        <v>33.382423160000002</v>
      </c>
      <c r="F2633" s="29">
        <v>9.8343605200000006</v>
      </c>
      <c r="G2633" s="29">
        <v>1541.60598955</v>
      </c>
      <c r="H2633" s="29">
        <v>167.66748043000001</v>
      </c>
    </row>
    <row r="2634" spans="1:8" x14ac:dyDescent="0.2">
      <c r="A2634" s="34">
        <v>40756</v>
      </c>
      <c r="B2634" s="29" t="s">
        <v>13</v>
      </c>
      <c r="C2634" s="29" t="s">
        <v>14</v>
      </c>
      <c r="D2634" s="29" t="s">
        <v>20</v>
      </c>
      <c r="E2634" s="29">
        <v>3.4805308300000002</v>
      </c>
      <c r="F2634" s="29">
        <v>1.3480298399999999</v>
      </c>
      <c r="G2634" s="29">
        <v>157.30284692000001</v>
      </c>
      <c r="H2634" s="29">
        <v>21.908257890000002</v>
      </c>
    </row>
    <row r="2635" spans="1:8" x14ac:dyDescent="0.2">
      <c r="A2635" s="34">
        <v>40756</v>
      </c>
      <c r="B2635" s="29" t="s">
        <v>13</v>
      </c>
      <c r="C2635" s="29" t="s">
        <v>14</v>
      </c>
      <c r="D2635" s="29" t="s">
        <v>21</v>
      </c>
      <c r="E2635" s="29">
        <v>2.8302171600000001</v>
      </c>
      <c r="F2635" s="29">
        <v>0.92752747000000002</v>
      </c>
      <c r="G2635" s="29">
        <v>117.15346618</v>
      </c>
      <c r="H2635" s="29">
        <v>12.869768970000001</v>
      </c>
    </row>
    <row r="2636" spans="1:8" x14ac:dyDescent="0.2">
      <c r="A2636" s="34">
        <v>40756</v>
      </c>
      <c r="B2636" s="29" t="s">
        <v>13</v>
      </c>
      <c r="C2636" s="29" t="s">
        <v>14</v>
      </c>
      <c r="D2636" s="29" t="s">
        <v>22</v>
      </c>
      <c r="E2636" s="29">
        <v>3.85198258</v>
      </c>
      <c r="F2636" s="29">
        <v>2.98458179</v>
      </c>
      <c r="G2636" s="29">
        <v>153.57721896999999</v>
      </c>
      <c r="H2636" s="29">
        <v>43.202366220000002</v>
      </c>
    </row>
    <row r="2637" spans="1:8" x14ac:dyDescent="0.2">
      <c r="A2637" s="34">
        <v>40756</v>
      </c>
      <c r="B2637" s="29" t="s">
        <v>13</v>
      </c>
      <c r="C2637" s="29" t="s">
        <v>23</v>
      </c>
      <c r="D2637" s="29" t="s">
        <v>15</v>
      </c>
      <c r="E2637" s="29">
        <v>76.16110123</v>
      </c>
      <c r="F2637" s="29">
        <v>17.228804619999998</v>
      </c>
      <c r="G2637" s="29">
        <v>3203.98616971</v>
      </c>
      <c r="H2637" s="29">
        <v>267.48171359999998</v>
      </c>
    </row>
    <row r="2638" spans="1:8" x14ac:dyDescent="0.2">
      <c r="A2638" s="34">
        <v>40756</v>
      </c>
      <c r="B2638" s="29" t="s">
        <v>13</v>
      </c>
      <c r="C2638" s="29" t="s">
        <v>23</v>
      </c>
      <c r="D2638" s="29" t="s">
        <v>16</v>
      </c>
      <c r="E2638" s="29">
        <v>69.861136380000005</v>
      </c>
      <c r="F2638" s="29">
        <v>18.35370855</v>
      </c>
      <c r="G2638" s="29">
        <v>2937.80841057</v>
      </c>
      <c r="H2638" s="29">
        <v>236.27961762000001</v>
      </c>
    </row>
    <row r="2639" spans="1:8" x14ac:dyDescent="0.2">
      <c r="A2639" s="34">
        <v>40756</v>
      </c>
      <c r="B2639" s="29" t="s">
        <v>13</v>
      </c>
      <c r="C2639" s="29" t="s">
        <v>23</v>
      </c>
      <c r="D2639" s="29" t="s">
        <v>17</v>
      </c>
      <c r="E2639" s="29">
        <v>64.138907020000005</v>
      </c>
      <c r="F2639" s="29">
        <v>13.00400389</v>
      </c>
      <c r="G2639" s="29">
        <v>2902.84538428</v>
      </c>
      <c r="H2639" s="29">
        <v>228.62829511000001</v>
      </c>
    </row>
    <row r="2640" spans="1:8" x14ac:dyDescent="0.2">
      <c r="A2640" s="34">
        <v>40756</v>
      </c>
      <c r="B2640" s="29" t="s">
        <v>13</v>
      </c>
      <c r="C2640" s="29" t="s">
        <v>23</v>
      </c>
      <c r="D2640" s="29" t="s">
        <v>18</v>
      </c>
      <c r="E2640" s="29">
        <v>15.99102573</v>
      </c>
      <c r="F2640" s="29">
        <v>5.3979384799999997</v>
      </c>
      <c r="G2640" s="29">
        <v>648.22098548999998</v>
      </c>
      <c r="H2640" s="29">
        <v>97.063565280000006</v>
      </c>
    </row>
    <row r="2641" spans="1:8" x14ac:dyDescent="0.2">
      <c r="A2641" s="34">
        <v>40756</v>
      </c>
      <c r="B2641" s="29" t="s">
        <v>13</v>
      </c>
      <c r="C2641" s="29" t="s">
        <v>23</v>
      </c>
      <c r="D2641" s="29" t="s">
        <v>19</v>
      </c>
      <c r="E2641" s="29">
        <v>34.513753280000003</v>
      </c>
      <c r="F2641" s="29">
        <v>9.8250906899999997</v>
      </c>
      <c r="G2641" s="29">
        <v>1440.5369306</v>
      </c>
      <c r="H2641" s="29">
        <v>141.78187732999999</v>
      </c>
    </row>
    <row r="2642" spans="1:8" x14ac:dyDescent="0.2">
      <c r="A2642" s="34">
        <v>40756</v>
      </c>
      <c r="B2642" s="29" t="s">
        <v>13</v>
      </c>
      <c r="C2642" s="29" t="s">
        <v>23</v>
      </c>
      <c r="D2642" s="29" t="s">
        <v>20</v>
      </c>
      <c r="E2642" s="29">
        <v>4.8344948800000003</v>
      </c>
      <c r="F2642" s="29">
        <v>1.95373883</v>
      </c>
      <c r="G2642" s="29">
        <v>204.95901572</v>
      </c>
      <c r="H2642" s="29">
        <v>29.013635829999998</v>
      </c>
    </row>
    <row r="2643" spans="1:8" x14ac:dyDescent="0.2">
      <c r="A2643" s="34">
        <v>40756</v>
      </c>
      <c r="B2643" s="29" t="s">
        <v>13</v>
      </c>
      <c r="C2643" s="29" t="s">
        <v>23</v>
      </c>
      <c r="D2643" s="29" t="s">
        <v>21</v>
      </c>
      <c r="E2643" s="29">
        <v>5.14843457</v>
      </c>
      <c r="F2643" s="29">
        <v>0.79834607999999996</v>
      </c>
      <c r="G2643" s="29">
        <v>219.76172946</v>
      </c>
      <c r="H2643" s="29">
        <v>19.866906440000001</v>
      </c>
    </row>
    <row r="2644" spans="1:8" x14ac:dyDescent="0.2">
      <c r="A2644" s="34">
        <v>40756</v>
      </c>
      <c r="B2644" s="29" t="s">
        <v>13</v>
      </c>
      <c r="C2644" s="29" t="s">
        <v>23</v>
      </c>
      <c r="D2644" s="29" t="s">
        <v>22</v>
      </c>
      <c r="E2644" s="29">
        <v>5.45833031</v>
      </c>
      <c r="F2644" s="29">
        <v>1.64907158</v>
      </c>
      <c r="G2644" s="29">
        <v>221.79227978</v>
      </c>
      <c r="H2644" s="29">
        <v>23.105749320000001</v>
      </c>
    </row>
    <row r="2645" spans="1:8" x14ac:dyDescent="0.2">
      <c r="A2645" s="34">
        <v>40756</v>
      </c>
      <c r="B2645" s="29" t="s">
        <v>13</v>
      </c>
      <c r="C2645" s="29" t="s">
        <v>24</v>
      </c>
      <c r="D2645" s="29" t="s">
        <v>15</v>
      </c>
      <c r="E2645" s="29">
        <v>123.43252084</v>
      </c>
      <c r="F2645" s="29">
        <v>37.641911260000001</v>
      </c>
      <c r="G2645" s="29">
        <v>5193.3501543399998</v>
      </c>
      <c r="H2645" s="29">
        <v>629.01244564000001</v>
      </c>
    </row>
    <row r="2646" spans="1:8" x14ac:dyDescent="0.2">
      <c r="A2646" s="34">
        <v>40756</v>
      </c>
      <c r="B2646" s="29" t="s">
        <v>13</v>
      </c>
      <c r="C2646" s="29" t="s">
        <v>24</v>
      </c>
      <c r="D2646" s="29" t="s">
        <v>16</v>
      </c>
      <c r="E2646" s="29">
        <v>102.23627312000001</v>
      </c>
      <c r="F2646" s="29">
        <v>35.734923500000001</v>
      </c>
      <c r="G2646" s="29">
        <v>4445.6932594</v>
      </c>
      <c r="H2646" s="29">
        <v>596.03845318000003</v>
      </c>
    </row>
    <row r="2647" spans="1:8" x14ac:dyDescent="0.2">
      <c r="A2647" s="34">
        <v>40756</v>
      </c>
      <c r="B2647" s="29" t="s">
        <v>13</v>
      </c>
      <c r="C2647" s="29" t="s">
        <v>24</v>
      </c>
      <c r="D2647" s="29" t="s">
        <v>17</v>
      </c>
      <c r="E2647" s="29">
        <v>86.867679409999994</v>
      </c>
      <c r="F2647" s="29">
        <v>23.676855509999999</v>
      </c>
      <c r="G2647" s="29">
        <v>3709.31233066</v>
      </c>
      <c r="H2647" s="29">
        <v>407.22037111999998</v>
      </c>
    </row>
    <row r="2648" spans="1:8" x14ac:dyDescent="0.2">
      <c r="A2648" s="34">
        <v>40756</v>
      </c>
      <c r="B2648" s="29" t="s">
        <v>13</v>
      </c>
      <c r="C2648" s="29" t="s">
        <v>24</v>
      </c>
      <c r="D2648" s="29" t="s">
        <v>18</v>
      </c>
      <c r="E2648" s="29">
        <v>26.857891739999999</v>
      </c>
      <c r="F2648" s="29">
        <v>8.61685591</v>
      </c>
      <c r="G2648" s="29">
        <v>1132.8971735699999</v>
      </c>
      <c r="H2648" s="29">
        <v>135.29173881</v>
      </c>
    </row>
    <row r="2649" spans="1:8" x14ac:dyDescent="0.2">
      <c r="A2649" s="34">
        <v>40756</v>
      </c>
      <c r="B2649" s="29" t="s">
        <v>13</v>
      </c>
      <c r="C2649" s="29" t="s">
        <v>24</v>
      </c>
      <c r="D2649" s="29" t="s">
        <v>19</v>
      </c>
      <c r="E2649" s="29">
        <v>52.313195950000001</v>
      </c>
      <c r="F2649" s="29">
        <v>13.565590009999999</v>
      </c>
      <c r="G2649" s="29">
        <v>2182.0636663099999</v>
      </c>
      <c r="H2649" s="29">
        <v>185.76285293999999</v>
      </c>
    </row>
    <row r="2650" spans="1:8" x14ac:dyDescent="0.2">
      <c r="A2650" s="34">
        <v>40756</v>
      </c>
      <c r="B2650" s="29" t="s">
        <v>13</v>
      </c>
      <c r="C2650" s="29" t="s">
        <v>24</v>
      </c>
      <c r="D2650" s="29" t="s">
        <v>20</v>
      </c>
      <c r="E2650" s="29">
        <v>9.3208816300000006</v>
      </c>
      <c r="F2650" s="29">
        <v>1.9893439900000001</v>
      </c>
      <c r="G2650" s="29">
        <v>374.18673618999998</v>
      </c>
      <c r="H2650" s="29">
        <v>32.490679419999999</v>
      </c>
    </row>
    <row r="2651" spans="1:8" x14ac:dyDescent="0.2">
      <c r="A2651" s="34">
        <v>40756</v>
      </c>
      <c r="B2651" s="29" t="s">
        <v>13</v>
      </c>
      <c r="C2651" s="29" t="s">
        <v>24</v>
      </c>
      <c r="D2651" s="29" t="s">
        <v>21</v>
      </c>
      <c r="E2651" s="29">
        <v>5.4008873599999996</v>
      </c>
      <c r="F2651" s="29">
        <v>1.21101024</v>
      </c>
      <c r="G2651" s="29">
        <v>207.87483893000001</v>
      </c>
      <c r="H2651" s="29">
        <v>25.68137621</v>
      </c>
    </row>
    <row r="2652" spans="1:8" x14ac:dyDescent="0.2">
      <c r="A2652" s="34">
        <v>40756</v>
      </c>
      <c r="B2652" s="29" t="s">
        <v>13</v>
      </c>
      <c r="C2652" s="29" t="s">
        <v>24</v>
      </c>
      <c r="D2652" s="29" t="s">
        <v>22</v>
      </c>
      <c r="E2652" s="29">
        <v>9.2585719999999991</v>
      </c>
      <c r="F2652" s="29">
        <v>2.7045481499999999</v>
      </c>
      <c r="G2652" s="29">
        <v>378.75781079000001</v>
      </c>
      <c r="H2652" s="29">
        <v>38.759490620000001</v>
      </c>
    </row>
    <row r="2653" spans="1:8" x14ac:dyDescent="0.2">
      <c r="A2653" s="34">
        <v>40756</v>
      </c>
      <c r="B2653" s="29" t="s">
        <v>13</v>
      </c>
      <c r="C2653" s="29" t="s">
        <v>25</v>
      </c>
      <c r="D2653" s="29" t="s">
        <v>15</v>
      </c>
      <c r="E2653" s="29">
        <v>1309.76361236</v>
      </c>
      <c r="F2653" s="29">
        <v>225.57376078999999</v>
      </c>
      <c r="G2653" s="29">
        <v>55531.27657247</v>
      </c>
      <c r="H2653" s="29">
        <v>3919.2048164100001</v>
      </c>
    </row>
    <row r="2654" spans="1:8" x14ac:dyDescent="0.2">
      <c r="A2654" s="34">
        <v>40756</v>
      </c>
      <c r="B2654" s="29" t="s">
        <v>13</v>
      </c>
      <c r="C2654" s="29" t="s">
        <v>25</v>
      </c>
      <c r="D2654" s="29" t="s">
        <v>16</v>
      </c>
      <c r="E2654" s="29">
        <v>1046.0077813</v>
      </c>
      <c r="F2654" s="29">
        <v>176.38770915000001</v>
      </c>
      <c r="G2654" s="29">
        <v>44779.918030920002</v>
      </c>
      <c r="H2654" s="29">
        <v>3003.6901897100001</v>
      </c>
    </row>
    <row r="2655" spans="1:8" x14ac:dyDescent="0.2">
      <c r="A2655" s="34">
        <v>40756</v>
      </c>
      <c r="B2655" s="29" t="s">
        <v>13</v>
      </c>
      <c r="C2655" s="29" t="s">
        <v>25</v>
      </c>
      <c r="D2655" s="29" t="s">
        <v>17</v>
      </c>
      <c r="E2655" s="29">
        <v>826.34472928000002</v>
      </c>
      <c r="F2655" s="29">
        <v>128.23898106999999</v>
      </c>
      <c r="G2655" s="29">
        <v>35847.25772519</v>
      </c>
      <c r="H2655" s="29">
        <v>2167.0558492700002</v>
      </c>
    </row>
    <row r="2656" spans="1:8" x14ac:dyDescent="0.2">
      <c r="A2656" s="34">
        <v>40756</v>
      </c>
      <c r="B2656" s="29" t="s">
        <v>13</v>
      </c>
      <c r="C2656" s="29" t="s">
        <v>25</v>
      </c>
      <c r="D2656" s="29" t="s">
        <v>18</v>
      </c>
      <c r="E2656" s="29">
        <v>294.58613364000001</v>
      </c>
      <c r="F2656" s="29">
        <v>57.744436440000001</v>
      </c>
      <c r="G2656" s="29">
        <v>12486.290581519999</v>
      </c>
      <c r="H2656" s="29">
        <v>1043.9101251500001</v>
      </c>
    </row>
    <row r="2657" spans="1:8" x14ac:dyDescent="0.2">
      <c r="A2657" s="34">
        <v>40756</v>
      </c>
      <c r="B2657" s="29" t="s">
        <v>13</v>
      </c>
      <c r="C2657" s="29" t="s">
        <v>25</v>
      </c>
      <c r="D2657" s="29" t="s">
        <v>19</v>
      </c>
      <c r="E2657" s="29">
        <v>469.73271446000001</v>
      </c>
      <c r="F2657" s="29">
        <v>69.560816729999999</v>
      </c>
      <c r="G2657" s="29">
        <v>20321.013303920001</v>
      </c>
      <c r="H2657" s="29">
        <v>1201.3001359800001</v>
      </c>
    </row>
    <row r="2658" spans="1:8" x14ac:dyDescent="0.2">
      <c r="A2658" s="34">
        <v>40756</v>
      </c>
      <c r="B2658" s="29" t="s">
        <v>13</v>
      </c>
      <c r="C2658" s="29" t="s">
        <v>25</v>
      </c>
      <c r="D2658" s="29" t="s">
        <v>20</v>
      </c>
      <c r="E2658" s="29">
        <v>85.466214489999999</v>
      </c>
      <c r="F2658" s="29">
        <v>16.85230705</v>
      </c>
      <c r="G2658" s="29">
        <v>3507.70831645</v>
      </c>
      <c r="H2658" s="29">
        <v>283.56225346999997</v>
      </c>
    </row>
    <row r="2659" spans="1:8" x14ac:dyDescent="0.2">
      <c r="A2659" s="34">
        <v>40756</v>
      </c>
      <c r="B2659" s="29" t="s">
        <v>13</v>
      </c>
      <c r="C2659" s="29" t="s">
        <v>25</v>
      </c>
      <c r="D2659" s="29" t="s">
        <v>21</v>
      </c>
      <c r="E2659" s="29">
        <v>43.387055850000003</v>
      </c>
      <c r="F2659" s="29">
        <v>5.4841330599999996</v>
      </c>
      <c r="G2659" s="29">
        <v>1877.2123451</v>
      </c>
      <c r="H2659" s="29">
        <v>96.374249719999995</v>
      </c>
    </row>
    <row r="2660" spans="1:8" x14ac:dyDescent="0.2">
      <c r="A2660" s="34">
        <v>40756</v>
      </c>
      <c r="B2660" s="29" t="s">
        <v>13</v>
      </c>
      <c r="C2660" s="29" t="s">
        <v>25</v>
      </c>
      <c r="D2660" s="29" t="s">
        <v>22</v>
      </c>
      <c r="E2660" s="29">
        <v>70.532308580000006</v>
      </c>
      <c r="F2660" s="29">
        <v>10.715415139999999</v>
      </c>
      <c r="G2660" s="29">
        <v>2898.7354628100002</v>
      </c>
      <c r="H2660" s="29">
        <v>176.67612811000001</v>
      </c>
    </row>
    <row r="2661" spans="1:8" x14ac:dyDescent="0.2">
      <c r="A2661" s="34">
        <v>40756</v>
      </c>
      <c r="B2661" s="29" t="s">
        <v>26</v>
      </c>
      <c r="C2661" s="29" t="s">
        <v>14</v>
      </c>
      <c r="D2661" s="29" t="s">
        <v>15</v>
      </c>
      <c r="E2661" s="29">
        <v>33.066474360000001</v>
      </c>
      <c r="F2661" s="29">
        <v>48.91663612</v>
      </c>
      <c r="G2661" s="29">
        <v>1316.8606675399999</v>
      </c>
      <c r="H2661" s="29">
        <v>784.97516174999998</v>
      </c>
    </row>
    <row r="2662" spans="1:8" x14ac:dyDescent="0.2">
      <c r="A2662" s="34">
        <v>40756</v>
      </c>
      <c r="B2662" s="29" t="s">
        <v>26</v>
      </c>
      <c r="C2662" s="29" t="s">
        <v>14</v>
      </c>
      <c r="D2662" s="29" t="s">
        <v>16</v>
      </c>
      <c r="E2662" s="29">
        <v>32.467551739999998</v>
      </c>
      <c r="F2662" s="29">
        <v>43.02566041</v>
      </c>
      <c r="G2662" s="29">
        <v>1272.4162492099999</v>
      </c>
      <c r="H2662" s="29">
        <v>760.75854694999998</v>
      </c>
    </row>
    <row r="2663" spans="1:8" x14ac:dyDescent="0.2">
      <c r="A2663" s="34">
        <v>40756</v>
      </c>
      <c r="B2663" s="29" t="s">
        <v>26</v>
      </c>
      <c r="C2663" s="29" t="s">
        <v>14</v>
      </c>
      <c r="D2663" s="29" t="s">
        <v>17</v>
      </c>
      <c r="E2663" s="29">
        <v>30.072654790000001</v>
      </c>
      <c r="F2663" s="29">
        <v>36.752692500000002</v>
      </c>
      <c r="G2663" s="29">
        <v>1224.5917895600001</v>
      </c>
      <c r="H2663" s="29">
        <v>567.80922983999994</v>
      </c>
    </row>
    <row r="2664" spans="1:8" x14ac:dyDescent="0.2">
      <c r="A2664" s="34">
        <v>40756</v>
      </c>
      <c r="B2664" s="29" t="s">
        <v>26</v>
      </c>
      <c r="C2664" s="29" t="s">
        <v>14</v>
      </c>
      <c r="D2664" s="29" t="s">
        <v>18</v>
      </c>
      <c r="E2664" s="29">
        <v>5.8411812400000001</v>
      </c>
      <c r="F2664" s="29">
        <v>14.4948722</v>
      </c>
      <c r="G2664" s="29">
        <v>217.49839476</v>
      </c>
      <c r="H2664" s="29">
        <v>235.22935029000001</v>
      </c>
    </row>
    <row r="2665" spans="1:8" x14ac:dyDescent="0.2">
      <c r="A2665" s="34">
        <v>40756</v>
      </c>
      <c r="B2665" s="29" t="s">
        <v>26</v>
      </c>
      <c r="C2665" s="29" t="s">
        <v>14</v>
      </c>
      <c r="D2665" s="29" t="s">
        <v>19</v>
      </c>
      <c r="E2665" s="29">
        <v>16.754697360000002</v>
      </c>
      <c r="F2665" s="29">
        <v>17.096435540000002</v>
      </c>
      <c r="G2665" s="29">
        <v>716.89118692</v>
      </c>
      <c r="H2665" s="29">
        <v>248.13358049999999</v>
      </c>
    </row>
    <row r="2666" spans="1:8" x14ac:dyDescent="0.2">
      <c r="A2666" s="34">
        <v>40756</v>
      </c>
      <c r="B2666" s="29" t="s">
        <v>26</v>
      </c>
      <c r="C2666" s="29" t="s">
        <v>14</v>
      </c>
      <c r="D2666" s="29" t="s">
        <v>20</v>
      </c>
      <c r="E2666" s="29">
        <v>1.3718709099999999</v>
      </c>
      <c r="F2666" s="29">
        <v>3.3549578599999998</v>
      </c>
      <c r="G2666" s="29">
        <v>57.954197649999998</v>
      </c>
      <c r="H2666" s="29">
        <v>52.756210260000003</v>
      </c>
    </row>
    <row r="2667" spans="1:8" x14ac:dyDescent="0.2">
      <c r="A2667" s="34">
        <v>40756</v>
      </c>
      <c r="B2667" s="29" t="s">
        <v>26</v>
      </c>
      <c r="C2667" s="29" t="s">
        <v>14</v>
      </c>
      <c r="D2667" s="29" t="s">
        <v>21</v>
      </c>
      <c r="E2667" s="29">
        <v>1.82945033</v>
      </c>
      <c r="F2667" s="29">
        <v>2.3539672399999998</v>
      </c>
      <c r="G2667" s="29">
        <v>69.279025020000006</v>
      </c>
      <c r="H2667" s="29">
        <v>42.874584339999998</v>
      </c>
    </row>
    <row r="2668" spans="1:8" x14ac:dyDescent="0.2">
      <c r="A2668" s="34">
        <v>40756</v>
      </c>
      <c r="B2668" s="29" t="s">
        <v>26</v>
      </c>
      <c r="C2668" s="29" t="s">
        <v>14</v>
      </c>
      <c r="D2668" s="29" t="s">
        <v>22</v>
      </c>
      <c r="E2668" s="29">
        <v>3.9160662500000001</v>
      </c>
      <c r="F2668" s="29">
        <v>2.4555583799999998</v>
      </c>
      <c r="G2668" s="29">
        <v>152.81106586999999</v>
      </c>
      <c r="H2668" s="29">
        <v>35.134088439999999</v>
      </c>
    </row>
    <row r="2669" spans="1:8" x14ac:dyDescent="0.2">
      <c r="A2669" s="34">
        <v>40756</v>
      </c>
      <c r="B2669" s="29" t="s">
        <v>26</v>
      </c>
      <c r="C2669" s="29" t="s">
        <v>23</v>
      </c>
      <c r="D2669" s="29" t="s">
        <v>15</v>
      </c>
      <c r="E2669" s="29">
        <v>42.151202040000001</v>
      </c>
      <c r="F2669" s="29">
        <v>48.38995843</v>
      </c>
      <c r="G2669" s="29">
        <v>1676.5116748400001</v>
      </c>
      <c r="H2669" s="29">
        <v>707.21364051</v>
      </c>
    </row>
    <row r="2670" spans="1:8" x14ac:dyDescent="0.2">
      <c r="A2670" s="34">
        <v>40756</v>
      </c>
      <c r="B2670" s="29" t="s">
        <v>26</v>
      </c>
      <c r="C2670" s="29" t="s">
        <v>23</v>
      </c>
      <c r="D2670" s="29" t="s">
        <v>16</v>
      </c>
      <c r="E2670" s="29">
        <v>34.303421319999998</v>
      </c>
      <c r="F2670" s="29">
        <v>34.238526909999997</v>
      </c>
      <c r="G2670" s="29">
        <v>1394.6045650999999</v>
      </c>
      <c r="H2670" s="29">
        <v>539.40066389000003</v>
      </c>
    </row>
    <row r="2671" spans="1:8" x14ac:dyDescent="0.2">
      <c r="A2671" s="34">
        <v>40756</v>
      </c>
      <c r="B2671" s="29" t="s">
        <v>26</v>
      </c>
      <c r="C2671" s="29" t="s">
        <v>23</v>
      </c>
      <c r="D2671" s="29" t="s">
        <v>17</v>
      </c>
      <c r="E2671" s="29">
        <v>32.865162730000002</v>
      </c>
      <c r="F2671" s="29">
        <v>25.972518860000001</v>
      </c>
      <c r="G2671" s="29">
        <v>1260.1043690500001</v>
      </c>
      <c r="H2671" s="29">
        <v>456.53167893</v>
      </c>
    </row>
    <row r="2672" spans="1:8" x14ac:dyDescent="0.2">
      <c r="A2672" s="34">
        <v>40756</v>
      </c>
      <c r="B2672" s="29" t="s">
        <v>26</v>
      </c>
      <c r="C2672" s="29" t="s">
        <v>23</v>
      </c>
      <c r="D2672" s="29" t="s">
        <v>18</v>
      </c>
      <c r="E2672" s="29">
        <v>6.8837702299999997</v>
      </c>
      <c r="F2672" s="29">
        <v>12.540131000000001</v>
      </c>
      <c r="G2672" s="29">
        <v>272.00154964000001</v>
      </c>
      <c r="H2672" s="29">
        <v>184.80201774</v>
      </c>
    </row>
    <row r="2673" spans="1:8" x14ac:dyDescent="0.2">
      <c r="A2673" s="34">
        <v>40756</v>
      </c>
      <c r="B2673" s="29" t="s">
        <v>26</v>
      </c>
      <c r="C2673" s="29" t="s">
        <v>23</v>
      </c>
      <c r="D2673" s="29" t="s">
        <v>19</v>
      </c>
      <c r="E2673" s="29">
        <v>14.691938349999999</v>
      </c>
      <c r="F2673" s="29">
        <v>18.691443199999998</v>
      </c>
      <c r="G2673" s="29">
        <v>609.60555399999998</v>
      </c>
      <c r="H2673" s="29">
        <v>291.16787354000002</v>
      </c>
    </row>
    <row r="2674" spans="1:8" x14ac:dyDescent="0.2">
      <c r="A2674" s="34">
        <v>40756</v>
      </c>
      <c r="B2674" s="29" t="s">
        <v>26</v>
      </c>
      <c r="C2674" s="29" t="s">
        <v>23</v>
      </c>
      <c r="D2674" s="29" t="s">
        <v>20</v>
      </c>
      <c r="E2674" s="29">
        <v>1.6428231</v>
      </c>
      <c r="F2674" s="29">
        <v>3.12164566</v>
      </c>
      <c r="G2674" s="29">
        <v>58.878411669999998</v>
      </c>
      <c r="H2674" s="29">
        <v>53.106236160000002</v>
      </c>
    </row>
    <row r="2675" spans="1:8" x14ac:dyDescent="0.2">
      <c r="A2675" s="34">
        <v>40756</v>
      </c>
      <c r="B2675" s="29" t="s">
        <v>26</v>
      </c>
      <c r="C2675" s="29" t="s">
        <v>23</v>
      </c>
      <c r="D2675" s="29" t="s">
        <v>21</v>
      </c>
      <c r="E2675" s="29">
        <v>4.1502937400000004</v>
      </c>
      <c r="F2675" s="29">
        <v>1.1273827199999999</v>
      </c>
      <c r="G2675" s="29">
        <v>164.86308883999999</v>
      </c>
      <c r="H2675" s="29">
        <v>21.166756629999998</v>
      </c>
    </row>
    <row r="2676" spans="1:8" x14ac:dyDescent="0.2">
      <c r="A2676" s="34">
        <v>40756</v>
      </c>
      <c r="B2676" s="29" t="s">
        <v>26</v>
      </c>
      <c r="C2676" s="29" t="s">
        <v>23</v>
      </c>
      <c r="D2676" s="29" t="s">
        <v>22</v>
      </c>
      <c r="E2676" s="29">
        <v>2.7296096599999999</v>
      </c>
      <c r="F2676" s="29">
        <v>2.6428428300000002</v>
      </c>
      <c r="G2676" s="29">
        <v>112.50211098</v>
      </c>
      <c r="H2676" s="29">
        <v>37.322044009999999</v>
      </c>
    </row>
    <row r="2677" spans="1:8" x14ac:dyDescent="0.2">
      <c r="A2677" s="34">
        <v>40756</v>
      </c>
      <c r="B2677" s="29" t="s">
        <v>26</v>
      </c>
      <c r="C2677" s="29" t="s">
        <v>24</v>
      </c>
      <c r="D2677" s="29" t="s">
        <v>15</v>
      </c>
      <c r="E2677" s="29">
        <v>71.728667459999997</v>
      </c>
      <c r="F2677" s="29">
        <v>69.222355379999996</v>
      </c>
      <c r="G2677" s="29">
        <v>2757.0823806399999</v>
      </c>
      <c r="H2677" s="29">
        <v>1060.3779583400001</v>
      </c>
    </row>
    <row r="2678" spans="1:8" x14ac:dyDescent="0.2">
      <c r="A2678" s="34">
        <v>40756</v>
      </c>
      <c r="B2678" s="29" t="s">
        <v>26</v>
      </c>
      <c r="C2678" s="29" t="s">
        <v>24</v>
      </c>
      <c r="D2678" s="29" t="s">
        <v>16</v>
      </c>
      <c r="E2678" s="29">
        <v>59.443955410000001</v>
      </c>
      <c r="F2678" s="29">
        <v>60.406075629999997</v>
      </c>
      <c r="G2678" s="29">
        <v>2310.0726846799998</v>
      </c>
      <c r="H2678" s="29">
        <v>902.38864007999996</v>
      </c>
    </row>
    <row r="2679" spans="1:8" x14ac:dyDescent="0.2">
      <c r="A2679" s="34">
        <v>40756</v>
      </c>
      <c r="B2679" s="29" t="s">
        <v>26</v>
      </c>
      <c r="C2679" s="29" t="s">
        <v>24</v>
      </c>
      <c r="D2679" s="29" t="s">
        <v>17</v>
      </c>
      <c r="E2679" s="29">
        <v>48.987013939999997</v>
      </c>
      <c r="F2679" s="29">
        <v>44.86189194</v>
      </c>
      <c r="G2679" s="29">
        <v>2008.72755996</v>
      </c>
      <c r="H2679" s="29">
        <v>742.01612838000005</v>
      </c>
    </row>
    <row r="2680" spans="1:8" x14ac:dyDescent="0.2">
      <c r="A2680" s="34">
        <v>40756</v>
      </c>
      <c r="B2680" s="29" t="s">
        <v>26</v>
      </c>
      <c r="C2680" s="29" t="s">
        <v>24</v>
      </c>
      <c r="D2680" s="29" t="s">
        <v>18</v>
      </c>
      <c r="E2680" s="29">
        <v>15.6486249</v>
      </c>
      <c r="F2680" s="29">
        <v>15.03818455</v>
      </c>
      <c r="G2680" s="29">
        <v>639.39220967000006</v>
      </c>
      <c r="H2680" s="29">
        <v>245.46111266</v>
      </c>
    </row>
    <row r="2681" spans="1:8" x14ac:dyDescent="0.2">
      <c r="A2681" s="34">
        <v>40756</v>
      </c>
      <c r="B2681" s="29" t="s">
        <v>26</v>
      </c>
      <c r="C2681" s="29" t="s">
        <v>24</v>
      </c>
      <c r="D2681" s="29" t="s">
        <v>19</v>
      </c>
      <c r="E2681" s="29">
        <v>31.20176309</v>
      </c>
      <c r="F2681" s="29">
        <v>30.928122850000001</v>
      </c>
      <c r="G2681" s="29">
        <v>1231.71801893</v>
      </c>
      <c r="H2681" s="29">
        <v>484.52198196000001</v>
      </c>
    </row>
    <row r="2682" spans="1:8" x14ac:dyDescent="0.2">
      <c r="A2682" s="34">
        <v>40756</v>
      </c>
      <c r="B2682" s="29" t="s">
        <v>26</v>
      </c>
      <c r="C2682" s="29" t="s">
        <v>24</v>
      </c>
      <c r="D2682" s="29" t="s">
        <v>20</v>
      </c>
      <c r="E2682" s="29">
        <v>4.2988052100000003</v>
      </c>
      <c r="F2682" s="29">
        <v>6.2594653200000003</v>
      </c>
      <c r="G2682" s="29">
        <v>158.57030402000001</v>
      </c>
      <c r="H2682" s="29">
        <v>88.974291640000004</v>
      </c>
    </row>
    <row r="2683" spans="1:8" x14ac:dyDescent="0.2">
      <c r="A2683" s="34">
        <v>40756</v>
      </c>
      <c r="B2683" s="29" t="s">
        <v>26</v>
      </c>
      <c r="C2683" s="29" t="s">
        <v>24</v>
      </c>
      <c r="D2683" s="29" t="s">
        <v>21</v>
      </c>
      <c r="E2683" s="29">
        <v>3.6700144799999999</v>
      </c>
      <c r="F2683" s="29">
        <v>1.67905302</v>
      </c>
      <c r="G2683" s="29">
        <v>142.91597698999999</v>
      </c>
      <c r="H2683" s="29">
        <v>32.029259629999999</v>
      </c>
    </row>
    <row r="2684" spans="1:8" x14ac:dyDescent="0.2">
      <c r="A2684" s="34">
        <v>40756</v>
      </c>
      <c r="B2684" s="29" t="s">
        <v>26</v>
      </c>
      <c r="C2684" s="29" t="s">
        <v>24</v>
      </c>
      <c r="D2684" s="29" t="s">
        <v>22</v>
      </c>
      <c r="E2684" s="29">
        <v>7.8525081800000001</v>
      </c>
      <c r="F2684" s="29">
        <v>4.6597259500000003</v>
      </c>
      <c r="G2684" s="29">
        <v>288.72381238999998</v>
      </c>
      <c r="H2684" s="29">
        <v>77.891847560000002</v>
      </c>
    </row>
    <row r="2685" spans="1:8" x14ac:dyDescent="0.2">
      <c r="A2685" s="34">
        <v>40756</v>
      </c>
      <c r="B2685" s="29" t="s">
        <v>26</v>
      </c>
      <c r="C2685" s="29" t="s">
        <v>25</v>
      </c>
      <c r="D2685" s="29" t="s">
        <v>15</v>
      </c>
      <c r="E2685" s="29">
        <v>708.95278470999995</v>
      </c>
      <c r="F2685" s="29">
        <v>565.36984308000001</v>
      </c>
      <c r="G2685" s="29">
        <v>27533.904260340001</v>
      </c>
      <c r="H2685" s="29">
        <v>10241.991949810001</v>
      </c>
    </row>
    <row r="2686" spans="1:8" x14ac:dyDescent="0.2">
      <c r="A2686" s="34">
        <v>40756</v>
      </c>
      <c r="B2686" s="29" t="s">
        <v>26</v>
      </c>
      <c r="C2686" s="29" t="s">
        <v>25</v>
      </c>
      <c r="D2686" s="29" t="s">
        <v>16</v>
      </c>
      <c r="E2686" s="29">
        <v>549.54186881999999</v>
      </c>
      <c r="F2686" s="29">
        <v>453.28110793000002</v>
      </c>
      <c r="G2686" s="29">
        <v>21355.438422409999</v>
      </c>
      <c r="H2686" s="29">
        <v>7794.7842584600003</v>
      </c>
    </row>
    <row r="2687" spans="1:8" x14ac:dyDescent="0.2">
      <c r="A2687" s="34">
        <v>40756</v>
      </c>
      <c r="B2687" s="29" t="s">
        <v>26</v>
      </c>
      <c r="C2687" s="29" t="s">
        <v>25</v>
      </c>
      <c r="D2687" s="29" t="s">
        <v>17</v>
      </c>
      <c r="E2687" s="29">
        <v>470.31332594999998</v>
      </c>
      <c r="F2687" s="29">
        <v>354.41496054999999</v>
      </c>
      <c r="G2687" s="29">
        <v>18620.804188440001</v>
      </c>
      <c r="H2687" s="29">
        <v>6609.1924471700004</v>
      </c>
    </row>
    <row r="2688" spans="1:8" x14ac:dyDescent="0.2">
      <c r="A2688" s="34">
        <v>40756</v>
      </c>
      <c r="B2688" s="29" t="s">
        <v>26</v>
      </c>
      <c r="C2688" s="29" t="s">
        <v>25</v>
      </c>
      <c r="D2688" s="29" t="s">
        <v>18</v>
      </c>
      <c r="E2688" s="29">
        <v>154.17013575999999</v>
      </c>
      <c r="F2688" s="29">
        <v>145.33805663999999</v>
      </c>
      <c r="G2688" s="29">
        <v>5915.5419959399997</v>
      </c>
      <c r="H2688" s="29">
        <v>2645.3496098999999</v>
      </c>
    </row>
    <row r="2689" spans="1:8" x14ac:dyDescent="0.2">
      <c r="A2689" s="34">
        <v>40756</v>
      </c>
      <c r="B2689" s="29" t="s">
        <v>26</v>
      </c>
      <c r="C2689" s="29" t="s">
        <v>25</v>
      </c>
      <c r="D2689" s="29" t="s">
        <v>19</v>
      </c>
      <c r="E2689" s="29">
        <v>224.27182768</v>
      </c>
      <c r="F2689" s="29">
        <v>194.76853449999999</v>
      </c>
      <c r="G2689" s="29">
        <v>8815.3997138199993</v>
      </c>
      <c r="H2689" s="29">
        <v>3474.6199640300001</v>
      </c>
    </row>
    <row r="2690" spans="1:8" x14ac:dyDescent="0.2">
      <c r="A2690" s="34">
        <v>40756</v>
      </c>
      <c r="B2690" s="29" t="s">
        <v>26</v>
      </c>
      <c r="C2690" s="29" t="s">
        <v>25</v>
      </c>
      <c r="D2690" s="29" t="s">
        <v>20</v>
      </c>
      <c r="E2690" s="29">
        <v>42.816824330000003</v>
      </c>
      <c r="F2690" s="29">
        <v>46.563790619999999</v>
      </c>
      <c r="G2690" s="29">
        <v>1618.2036688600001</v>
      </c>
      <c r="H2690" s="29">
        <v>842.74098933000005</v>
      </c>
    </row>
    <row r="2691" spans="1:8" x14ac:dyDescent="0.2">
      <c r="A2691" s="34">
        <v>40756</v>
      </c>
      <c r="B2691" s="29" t="s">
        <v>26</v>
      </c>
      <c r="C2691" s="29" t="s">
        <v>25</v>
      </c>
      <c r="D2691" s="29" t="s">
        <v>21</v>
      </c>
      <c r="E2691" s="29">
        <v>29.8912206</v>
      </c>
      <c r="F2691" s="29">
        <v>10.286329569999999</v>
      </c>
      <c r="G2691" s="29">
        <v>1151.25904971</v>
      </c>
      <c r="H2691" s="29">
        <v>182.4399847</v>
      </c>
    </row>
    <row r="2692" spans="1:8" x14ac:dyDescent="0.2">
      <c r="A2692" s="34">
        <v>40756</v>
      </c>
      <c r="B2692" s="29" t="s">
        <v>26</v>
      </c>
      <c r="C2692" s="29" t="s">
        <v>25</v>
      </c>
      <c r="D2692" s="29" t="s">
        <v>22</v>
      </c>
      <c r="E2692" s="29">
        <v>51.682402269999997</v>
      </c>
      <c r="F2692" s="29">
        <v>23.861867740000001</v>
      </c>
      <c r="G2692" s="29">
        <v>1968.30118922</v>
      </c>
      <c r="H2692" s="29">
        <v>437.93297453000002</v>
      </c>
    </row>
    <row r="2693" spans="1:8" x14ac:dyDescent="0.2">
      <c r="A2693" s="34">
        <v>40848</v>
      </c>
      <c r="B2693" s="29" t="s">
        <v>13</v>
      </c>
      <c r="C2693" s="29" t="s">
        <v>14</v>
      </c>
      <c r="D2693" s="29" t="s">
        <v>15</v>
      </c>
      <c r="E2693" s="29">
        <v>67.208964829999999</v>
      </c>
      <c r="F2693" s="29">
        <v>33.315809479999999</v>
      </c>
      <c r="G2693" s="29">
        <v>2681.6106871500001</v>
      </c>
      <c r="H2693" s="29">
        <v>522.52824395000005</v>
      </c>
    </row>
    <row r="2694" spans="1:8" x14ac:dyDescent="0.2">
      <c r="A2694" s="34">
        <v>40848</v>
      </c>
      <c r="B2694" s="29" t="s">
        <v>13</v>
      </c>
      <c r="C2694" s="29" t="s">
        <v>14</v>
      </c>
      <c r="D2694" s="29" t="s">
        <v>16</v>
      </c>
      <c r="E2694" s="29">
        <v>52.965536569999998</v>
      </c>
      <c r="F2694" s="29">
        <v>26.997043269999999</v>
      </c>
      <c r="G2694" s="29">
        <v>2094.8244614199998</v>
      </c>
      <c r="H2694" s="29">
        <v>394.62655248999999</v>
      </c>
    </row>
    <row r="2695" spans="1:8" x14ac:dyDescent="0.2">
      <c r="A2695" s="34">
        <v>40848</v>
      </c>
      <c r="B2695" s="29" t="s">
        <v>13</v>
      </c>
      <c r="C2695" s="29" t="s">
        <v>14</v>
      </c>
      <c r="D2695" s="29" t="s">
        <v>17</v>
      </c>
      <c r="E2695" s="29">
        <v>60.433793829999999</v>
      </c>
      <c r="F2695" s="29">
        <v>19.8258221</v>
      </c>
      <c r="G2695" s="29">
        <v>2640.9211991299999</v>
      </c>
      <c r="H2695" s="29">
        <v>340.25804221999999</v>
      </c>
    </row>
    <row r="2696" spans="1:8" x14ac:dyDescent="0.2">
      <c r="A2696" s="34">
        <v>40848</v>
      </c>
      <c r="B2696" s="29" t="s">
        <v>13</v>
      </c>
      <c r="C2696" s="29" t="s">
        <v>14</v>
      </c>
      <c r="D2696" s="29" t="s">
        <v>18</v>
      </c>
      <c r="E2696" s="29">
        <v>13.20300758</v>
      </c>
      <c r="F2696" s="29">
        <v>7.6078717899999999</v>
      </c>
      <c r="G2696" s="29">
        <v>534.94355786000006</v>
      </c>
      <c r="H2696" s="29">
        <v>135.15608298999999</v>
      </c>
    </row>
    <row r="2697" spans="1:8" x14ac:dyDescent="0.2">
      <c r="A2697" s="34">
        <v>40848</v>
      </c>
      <c r="B2697" s="29" t="s">
        <v>13</v>
      </c>
      <c r="C2697" s="29" t="s">
        <v>14</v>
      </c>
      <c r="D2697" s="29" t="s">
        <v>19</v>
      </c>
      <c r="E2697" s="29">
        <v>39.568402800000001</v>
      </c>
      <c r="F2697" s="29">
        <v>9.7404406399999992</v>
      </c>
      <c r="G2697" s="29">
        <v>1824.6404327</v>
      </c>
      <c r="H2697" s="29">
        <v>163.15651617</v>
      </c>
    </row>
    <row r="2698" spans="1:8" x14ac:dyDescent="0.2">
      <c r="A2698" s="34">
        <v>40848</v>
      </c>
      <c r="B2698" s="29" t="s">
        <v>13</v>
      </c>
      <c r="C2698" s="29" t="s">
        <v>14</v>
      </c>
      <c r="D2698" s="29" t="s">
        <v>20</v>
      </c>
      <c r="E2698" s="29">
        <v>3.3567966600000001</v>
      </c>
      <c r="F2698" s="29">
        <v>2.6885752599999999</v>
      </c>
      <c r="G2698" s="29">
        <v>145.99876115000001</v>
      </c>
      <c r="H2698" s="29">
        <v>40.589403660000002</v>
      </c>
    </row>
    <row r="2699" spans="1:8" x14ac:dyDescent="0.2">
      <c r="A2699" s="34">
        <v>40848</v>
      </c>
      <c r="B2699" s="29" t="s">
        <v>13</v>
      </c>
      <c r="C2699" s="29" t="s">
        <v>14</v>
      </c>
      <c r="D2699" s="29" t="s">
        <v>21</v>
      </c>
      <c r="E2699" s="29">
        <v>3.7323418899999998</v>
      </c>
      <c r="F2699" s="29">
        <v>0.76815995999999998</v>
      </c>
      <c r="G2699" s="29">
        <v>160.61285692000001</v>
      </c>
      <c r="H2699" s="29">
        <v>13.19271453</v>
      </c>
    </row>
    <row r="2700" spans="1:8" x14ac:dyDescent="0.2">
      <c r="A2700" s="34">
        <v>40848</v>
      </c>
      <c r="B2700" s="29" t="s">
        <v>13</v>
      </c>
      <c r="C2700" s="29" t="s">
        <v>14</v>
      </c>
      <c r="D2700" s="29" t="s">
        <v>22</v>
      </c>
      <c r="E2700" s="29">
        <v>3.5089052500000002</v>
      </c>
      <c r="F2700" s="29">
        <v>1.2441111899999999</v>
      </c>
      <c r="G2700" s="29">
        <v>132.73643688000001</v>
      </c>
      <c r="H2700" s="29">
        <v>18.234462749999999</v>
      </c>
    </row>
    <row r="2701" spans="1:8" x14ac:dyDescent="0.2">
      <c r="A2701" s="34">
        <v>40848</v>
      </c>
      <c r="B2701" s="29" t="s">
        <v>13</v>
      </c>
      <c r="C2701" s="29" t="s">
        <v>23</v>
      </c>
      <c r="D2701" s="29" t="s">
        <v>15</v>
      </c>
      <c r="E2701" s="29">
        <v>79.122978599999996</v>
      </c>
      <c r="F2701" s="29">
        <v>26.81103946</v>
      </c>
      <c r="G2701" s="29">
        <v>3380.8099443400001</v>
      </c>
      <c r="H2701" s="29">
        <v>400.25377264999997</v>
      </c>
    </row>
    <row r="2702" spans="1:8" x14ac:dyDescent="0.2">
      <c r="A2702" s="34">
        <v>40848</v>
      </c>
      <c r="B2702" s="29" t="s">
        <v>13</v>
      </c>
      <c r="C2702" s="29" t="s">
        <v>23</v>
      </c>
      <c r="D2702" s="29" t="s">
        <v>16</v>
      </c>
      <c r="E2702" s="29">
        <v>48.029971150000002</v>
      </c>
      <c r="F2702" s="29">
        <v>26.726425389999999</v>
      </c>
      <c r="G2702" s="29">
        <v>1886.0859228899999</v>
      </c>
      <c r="H2702" s="29">
        <v>380.18899049999999</v>
      </c>
    </row>
    <row r="2703" spans="1:8" x14ac:dyDescent="0.2">
      <c r="A2703" s="34">
        <v>40848</v>
      </c>
      <c r="B2703" s="29" t="s">
        <v>13</v>
      </c>
      <c r="C2703" s="29" t="s">
        <v>23</v>
      </c>
      <c r="D2703" s="29" t="s">
        <v>17</v>
      </c>
      <c r="E2703" s="29">
        <v>65.00214991</v>
      </c>
      <c r="F2703" s="29">
        <v>13.361997199999999</v>
      </c>
      <c r="G2703" s="29">
        <v>2903.0711609700002</v>
      </c>
      <c r="H2703" s="29">
        <v>249.23257741</v>
      </c>
    </row>
    <row r="2704" spans="1:8" x14ac:dyDescent="0.2">
      <c r="A2704" s="34">
        <v>40848</v>
      </c>
      <c r="B2704" s="29" t="s">
        <v>13</v>
      </c>
      <c r="C2704" s="29" t="s">
        <v>23</v>
      </c>
      <c r="D2704" s="29" t="s">
        <v>18</v>
      </c>
      <c r="E2704" s="29">
        <v>16.718741829999999</v>
      </c>
      <c r="F2704" s="29">
        <v>3.6028334200000001</v>
      </c>
      <c r="G2704" s="29">
        <v>700.86228526000002</v>
      </c>
      <c r="H2704" s="29">
        <v>46.238269600000002</v>
      </c>
    </row>
    <row r="2705" spans="1:8" x14ac:dyDescent="0.2">
      <c r="A2705" s="34">
        <v>40848</v>
      </c>
      <c r="B2705" s="29" t="s">
        <v>13</v>
      </c>
      <c r="C2705" s="29" t="s">
        <v>23</v>
      </c>
      <c r="D2705" s="29" t="s">
        <v>19</v>
      </c>
      <c r="E2705" s="29">
        <v>42.088347259999999</v>
      </c>
      <c r="F2705" s="29">
        <v>6.6030750600000001</v>
      </c>
      <c r="G2705" s="29">
        <v>1863.1238804100001</v>
      </c>
      <c r="H2705" s="29">
        <v>100.11450843</v>
      </c>
    </row>
    <row r="2706" spans="1:8" x14ac:dyDescent="0.2">
      <c r="A2706" s="34">
        <v>40848</v>
      </c>
      <c r="B2706" s="29" t="s">
        <v>13</v>
      </c>
      <c r="C2706" s="29" t="s">
        <v>23</v>
      </c>
      <c r="D2706" s="29" t="s">
        <v>20</v>
      </c>
      <c r="E2706" s="29">
        <v>5.01260029</v>
      </c>
      <c r="F2706" s="29">
        <v>2.74801881</v>
      </c>
      <c r="G2706" s="29">
        <v>225.32528909999999</v>
      </c>
      <c r="H2706" s="29">
        <v>46.727133950000002</v>
      </c>
    </row>
    <row r="2707" spans="1:8" x14ac:dyDescent="0.2">
      <c r="A2707" s="34">
        <v>40848</v>
      </c>
      <c r="B2707" s="29" t="s">
        <v>13</v>
      </c>
      <c r="C2707" s="29" t="s">
        <v>23</v>
      </c>
      <c r="D2707" s="29" t="s">
        <v>21</v>
      </c>
      <c r="E2707" s="29">
        <v>4.1647594100000003</v>
      </c>
      <c r="F2707" s="29">
        <v>1.27084306</v>
      </c>
      <c r="G2707" s="29">
        <v>180.79110007</v>
      </c>
      <c r="H2707" s="29">
        <v>18.693197810000001</v>
      </c>
    </row>
    <row r="2708" spans="1:8" x14ac:dyDescent="0.2">
      <c r="A2708" s="34">
        <v>40848</v>
      </c>
      <c r="B2708" s="29" t="s">
        <v>13</v>
      </c>
      <c r="C2708" s="29" t="s">
        <v>23</v>
      </c>
      <c r="D2708" s="29" t="s">
        <v>22</v>
      </c>
      <c r="E2708" s="29">
        <v>5.59037439</v>
      </c>
      <c r="F2708" s="29">
        <v>1.21444492</v>
      </c>
      <c r="G2708" s="29">
        <v>237.79600160000001</v>
      </c>
      <c r="H2708" s="29">
        <v>22.364198399999999</v>
      </c>
    </row>
    <row r="2709" spans="1:8" x14ac:dyDescent="0.2">
      <c r="A2709" s="34">
        <v>40848</v>
      </c>
      <c r="B2709" s="29" t="s">
        <v>13</v>
      </c>
      <c r="C2709" s="29" t="s">
        <v>24</v>
      </c>
      <c r="D2709" s="29" t="s">
        <v>15</v>
      </c>
      <c r="E2709" s="29">
        <v>121.91287306</v>
      </c>
      <c r="F2709" s="29">
        <v>33.330356080000001</v>
      </c>
      <c r="G2709" s="29">
        <v>5095.4791374899996</v>
      </c>
      <c r="H2709" s="29">
        <v>516.25358745999995</v>
      </c>
    </row>
    <row r="2710" spans="1:8" x14ac:dyDescent="0.2">
      <c r="A2710" s="34">
        <v>40848</v>
      </c>
      <c r="B2710" s="29" t="s">
        <v>13</v>
      </c>
      <c r="C2710" s="29" t="s">
        <v>24</v>
      </c>
      <c r="D2710" s="29" t="s">
        <v>16</v>
      </c>
      <c r="E2710" s="29">
        <v>108.01812532</v>
      </c>
      <c r="F2710" s="29">
        <v>31.454946939999999</v>
      </c>
      <c r="G2710" s="29">
        <v>4284.1246312000003</v>
      </c>
      <c r="H2710" s="29">
        <v>468.30648826999999</v>
      </c>
    </row>
    <row r="2711" spans="1:8" x14ac:dyDescent="0.2">
      <c r="A2711" s="34">
        <v>40848</v>
      </c>
      <c r="B2711" s="29" t="s">
        <v>13</v>
      </c>
      <c r="C2711" s="29" t="s">
        <v>24</v>
      </c>
      <c r="D2711" s="29" t="s">
        <v>17</v>
      </c>
      <c r="E2711" s="29">
        <v>90.672754900000001</v>
      </c>
      <c r="F2711" s="29">
        <v>19.917827320000001</v>
      </c>
      <c r="G2711" s="29">
        <v>4022.3234105900001</v>
      </c>
      <c r="H2711" s="29">
        <v>337.73006318</v>
      </c>
    </row>
    <row r="2712" spans="1:8" x14ac:dyDescent="0.2">
      <c r="A2712" s="34">
        <v>40848</v>
      </c>
      <c r="B2712" s="29" t="s">
        <v>13</v>
      </c>
      <c r="C2712" s="29" t="s">
        <v>24</v>
      </c>
      <c r="D2712" s="29" t="s">
        <v>18</v>
      </c>
      <c r="E2712" s="29">
        <v>26.538898079999999</v>
      </c>
      <c r="F2712" s="29">
        <v>8.4818774099999992</v>
      </c>
      <c r="G2712" s="29">
        <v>1124.0351212800001</v>
      </c>
      <c r="H2712" s="29">
        <v>121.52417561</v>
      </c>
    </row>
    <row r="2713" spans="1:8" x14ac:dyDescent="0.2">
      <c r="A2713" s="34">
        <v>40848</v>
      </c>
      <c r="B2713" s="29" t="s">
        <v>13</v>
      </c>
      <c r="C2713" s="29" t="s">
        <v>24</v>
      </c>
      <c r="D2713" s="29" t="s">
        <v>19</v>
      </c>
      <c r="E2713" s="29">
        <v>62.656190240000001</v>
      </c>
      <c r="F2713" s="29">
        <v>12.62233919</v>
      </c>
      <c r="G2713" s="29">
        <v>2720.4634073900002</v>
      </c>
      <c r="H2713" s="29">
        <v>225.60276579000001</v>
      </c>
    </row>
    <row r="2714" spans="1:8" x14ac:dyDescent="0.2">
      <c r="A2714" s="34">
        <v>40848</v>
      </c>
      <c r="B2714" s="29" t="s">
        <v>13</v>
      </c>
      <c r="C2714" s="29" t="s">
        <v>24</v>
      </c>
      <c r="D2714" s="29" t="s">
        <v>20</v>
      </c>
      <c r="E2714" s="29">
        <v>8.8804668499999995</v>
      </c>
      <c r="F2714" s="29">
        <v>2.8109825599999998</v>
      </c>
      <c r="G2714" s="29">
        <v>364.69624176999997</v>
      </c>
      <c r="H2714" s="29">
        <v>47.52961415</v>
      </c>
    </row>
    <row r="2715" spans="1:8" x14ac:dyDescent="0.2">
      <c r="A2715" s="34">
        <v>40848</v>
      </c>
      <c r="B2715" s="29" t="s">
        <v>13</v>
      </c>
      <c r="C2715" s="29" t="s">
        <v>24</v>
      </c>
      <c r="D2715" s="29" t="s">
        <v>21</v>
      </c>
      <c r="E2715" s="29">
        <v>8.5913534800000004</v>
      </c>
      <c r="F2715" s="29">
        <v>0.92744053000000004</v>
      </c>
      <c r="G2715" s="29">
        <v>395.16399790000003</v>
      </c>
      <c r="H2715" s="29">
        <v>12.26894456</v>
      </c>
    </row>
    <row r="2716" spans="1:8" x14ac:dyDescent="0.2">
      <c r="A2716" s="34">
        <v>40848</v>
      </c>
      <c r="B2716" s="29" t="s">
        <v>13</v>
      </c>
      <c r="C2716" s="29" t="s">
        <v>24</v>
      </c>
      <c r="D2716" s="29" t="s">
        <v>22</v>
      </c>
      <c r="E2716" s="29">
        <v>10.569397929999999</v>
      </c>
      <c r="F2716" s="29">
        <v>3.1436006000000001</v>
      </c>
      <c r="G2716" s="29">
        <v>458.73985291000002</v>
      </c>
      <c r="H2716" s="29">
        <v>43.480672069999997</v>
      </c>
    </row>
    <row r="2717" spans="1:8" x14ac:dyDescent="0.2">
      <c r="A2717" s="34">
        <v>40848</v>
      </c>
      <c r="B2717" s="29" t="s">
        <v>13</v>
      </c>
      <c r="C2717" s="29" t="s">
        <v>25</v>
      </c>
      <c r="D2717" s="29" t="s">
        <v>15</v>
      </c>
      <c r="E2717" s="29">
        <v>1327.56201225</v>
      </c>
      <c r="F2717" s="29">
        <v>224.14716268000001</v>
      </c>
      <c r="G2717" s="29">
        <v>57151.161561890003</v>
      </c>
      <c r="H2717" s="29">
        <v>4035.90489161</v>
      </c>
    </row>
    <row r="2718" spans="1:8" x14ac:dyDescent="0.2">
      <c r="A2718" s="34">
        <v>40848</v>
      </c>
      <c r="B2718" s="29" t="s">
        <v>13</v>
      </c>
      <c r="C2718" s="29" t="s">
        <v>25</v>
      </c>
      <c r="D2718" s="29" t="s">
        <v>16</v>
      </c>
      <c r="E2718" s="29">
        <v>1054.74017209</v>
      </c>
      <c r="F2718" s="29">
        <v>176.30150995</v>
      </c>
      <c r="G2718" s="29">
        <v>42576.051671679998</v>
      </c>
      <c r="H2718" s="29">
        <v>2752.8115105299999</v>
      </c>
    </row>
    <row r="2719" spans="1:8" x14ac:dyDescent="0.2">
      <c r="A2719" s="34">
        <v>40848</v>
      </c>
      <c r="B2719" s="29" t="s">
        <v>13</v>
      </c>
      <c r="C2719" s="29" t="s">
        <v>25</v>
      </c>
      <c r="D2719" s="29" t="s">
        <v>17</v>
      </c>
      <c r="E2719" s="29">
        <v>825.43992727</v>
      </c>
      <c r="F2719" s="29">
        <v>136.78653496999999</v>
      </c>
      <c r="G2719" s="29">
        <v>36081.960605209999</v>
      </c>
      <c r="H2719" s="29">
        <v>2187.4018369</v>
      </c>
    </row>
    <row r="2720" spans="1:8" x14ac:dyDescent="0.2">
      <c r="A2720" s="34">
        <v>40848</v>
      </c>
      <c r="B2720" s="29" t="s">
        <v>13</v>
      </c>
      <c r="C2720" s="29" t="s">
        <v>25</v>
      </c>
      <c r="D2720" s="29" t="s">
        <v>18</v>
      </c>
      <c r="E2720" s="29">
        <v>300.72081538999998</v>
      </c>
      <c r="F2720" s="29">
        <v>59.715904250000001</v>
      </c>
      <c r="G2720" s="29">
        <v>13047.554157369999</v>
      </c>
      <c r="H2720" s="29">
        <v>1071.9593498199999</v>
      </c>
    </row>
    <row r="2721" spans="1:8" x14ac:dyDescent="0.2">
      <c r="A2721" s="34">
        <v>40848</v>
      </c>
      <c r="B2721" s="29" t="s">
        <v>13</v>
      </c>
      <c r="C2721" s="29" t="s">
        <v>25</v>
      </c>
      <c r="D2721" s="29" t="s">
        <v>19</v>
      </c>
      <c r="E2721" s="29">
        <v>458.77308203000001</v>
      </c>
      <c r="F2721" s="29">
        <v>65.807372839999999</v>
      </c>
      <c r="G2721" s="29">
        <v>20131.90175098</v>
      </c>
      <c r="H2721" s="29">
        <v>1198.9038087900001</v>
      </c>
    </row>
    <row r="2722" spans="1:8" x14ac:dyDescent="0.2">
      <c r="A2722" s="34">
        <v>40848</v>
      </c>
      <c r="B2722" s="29" t="s">
        <v>13</v>
      </c>
      <c r="C2722" s="29" t="s">
        <v>25</v>
      </c>
      <c r="D2722" s="29" t="s">
        <v>20</v>
      </c>
      <c r="E2722" s="29">
        <v>84.999860659999996</v>
      </c>
      <c r="F2722" s="29">
        <v>16.477557139999998</v>
      </c>
      <c r="G2722" s="29">
        <v>3529.19095496</v>
      </c>
      <c r="H2722" s="29">
        <v>288.13188007000002</v>
      </c>
    </row>
    <row r="2723" spans="1:8" x14ac:dyDescent="0.2">
      <c r="A2723" s="34">
        <v>40848</v>
      </c>
      <c r="B2723" s="29" t="s">
        <v>13</v>
      </c>
      <c r="C2723" s="29" t="s">
        <v>25</v>
      </c>
      <c r="D2723" s="29" t="s">
        <v>21</v>
      </c>
      <c r="E2723" s="29">
        <v>42.342319160000002</v>
      </c>
      <c r="F2723" s="29">
        <v>5.2884527800000001</v>
      </c>
      <c r="G2723" s="29">
        <v>1841.17199368</v>
      </c>
      <c r="H2723" s="29">
        <v>99.609048920000006</v>
      </c>
    </row>
    <row r="2724" spans="1:8" x14ac:dyDescent="0.2">
      <c r="A2724" s="34">
        <v>40848</v>
      </c>
      <c r="B2724" s="29" t="s">
        <v>13</v>
      </c>
      <c r="C2724" s="29" t="s">
        <v>25</v>
      </c>
      <c r="D2724" s="29" t="s">
        <v>22</v>
      </c>
      <c r="E2724" s="29">
        <v>70.172826529999995</v>
      </c>
      <c r="F2724" s="29">
        <v>12.01770995</v>
      </c>
      <c r="G2724" s="29">
        <v>2951.8167208499999</v>
      </c>
      <c r="H2724" s="29">
        <v>212.37177066999999</v>
      </c>
    </row>
    <row r="2725" spans="1:8" x14ac:dyDescent="0.2">
      <c r="A2725" s="34">
        <v>40848</v>
      </c>
      <c r="B2725" s="29" t="s">
        <v>26</v>
      </c>
      <c r="C2725" s="29" t="s">
        <v>14</v>
      </c>
      <c r="D2725" s="29" t="s">
        <v>15</v>
      </c>
      <c r="E2725" s="29">
        <v>36.464740800000001</v>
      </c>
      <c r="F2725" s="29">
        <v>44.024553519999998</v>
      </c>
      <c r="G2725" s="29">
        <v>1412.24966253</v>
      </c>
      <c r="H2725" s="29">
        <v>654.58342284000003</v>
      </c>
    </row>
    <row r="2726" spans="1:8" x14ac:dyDescent="0.2">
      <c r="A2726" s="34">
        <v>40848</v>
      </c>
      <c r="B2726" s="29" t="s">
        <v>26</v>
      </c>
      <c r="C2726" s="29" t="s">
        <v>14</v>
      </c>
      <c r="D2726" s="29" t="s">
        <v>16</v>
      </c>
      <c r="E2726" s="29">
        <v>28.54949307</v>
      </c>
      <c r="F2726" s="29">
        <v>46.727299299999999</v>
      </c>
      <c r="G2726" s="29">
        <v>1020.33206289</v>
      </c>
      <c r="H2726" s="29">
        <v>698.06996931000003</v>
      </c>
    </row>
    <row r="2727" spans="1:8" x14ac:dyDescent="0.2">
      <c r="A2727" s="34">
        <v>40848</v>
      </c>
      <c r="B2727" s="29" t="s">
        <v>26</v>
      </c>
      <c r="C2727" s="29" t="s">
        <v>14</v>
      </c>
      <c r="D2727" s="29" t="s">
        <v>17</v>
      </c>
      <c r="E2727" s="29">
        <v>26.551928610000001</v>
      </c>
      <c r="F2727" s="29">
        <v>31.77790765</v>
      </c>
      <c r="G2727" s="29">
        <v>1061.1521172099999</v>
      </c>
      <c r="H2727" s="29">
        <v>521.16293644999996</v>
      </c>
    </row>
    <row r="2728" spans="1:8" x14ac:dyDescent="0.2">
      <c r="A2728" s="34">
        <v>40848</v>
      </c>
      <c r="B2728" s="29" t="s">
        <v>26</v>
      </c>
      <c r="C2728" s="29" t="s">
        <v>14</v>
      </c>
      <c r="D2728" s="29" t="s">
        <v>18</v>
      </c>
      <c r="E2728" s="29">
        <v>8.0337325600000007</v>
      </c>
      <c r="F2728" s="29">
        <v>12.10803301</v>
      </c>
      <c r="G2728" s="29">
        <v>297.30546304000001</v>
      </c>
      <c r="H2728" s="29">
        <v>181.12764286999999</v>
      </c>
    </row>
    <row r="2729" spans="1:8" x14ac:dyDescent="0.2">
      <c r="A2729" s="34">
        <v>40848</v>
      </c>
      <c r="B2729" s="29" t="s">
        <v>26</v>
      </c>
      <c r="C2729" s="29" t="s">
        <v>14</v>
      </c>
      <c r="D2729" s="29" t="s">
        <v>19</v>
      </c>
      <c r="E2729" s="29">
        <v>18.647724660000002</v>
      </c>
      <c r="F2729" s="29">
        <v>19.252975620000001</v>
      </c>
      <c r="G2729" s="29">
        <v>749.49812042999997</v>
      </c>
      <c r="H2729" s="29">
        <v>333.81383555999997</v>
      </c>
    </row>
    <row r="2730" spans="1:8" x14ac:dyDescent="0.2">
      <c r="A2730" s="34">
        <v>40848</v>
      </c>
      <c r="B2730" s="29" t="s">
        <v>26</v>
      </c>
      <c r="C2730" s="29" t="s">
        <v>14</v>
      </c>
      <c r="D2730" s="29" t="s">
        <v>20</v>
      </c>
      <c r="E2730" s="29">
        <v>1.20093513</v>
      </c>
      <c r="F2730" s="29">
        <v>3.8750882799999999</v>
      </c>
      <c r="G2730" s="29">
        <v>62.165703409999999</v>
      </c>
      <c r="H2730" s="29">
        <v>58.581165149999997</v>
      </c>
    </row>
    <row r="2731" spans="1:8" x14ac:dyDescent="0.2">
      <c r="A2731" s="34">
        <v>40848</v>
      </c>
      <c r="B2731" s="29" t="s">
        <v>26</v>
      </c>
      <c r="C2731" s="29" t="s">
        <v>14</v>
      </c>
      <c r="D2731" s="29" t="s">
        <v>21</v>
      </c>
      <c r="E2731" s="29">
        <v>2.2808351500000001</v>
      </c>
      <c r="F2731" s="29">
        <v>1.28999402</v>
      </c>
      <c r="G2731" s="29">
        <v>91.338472469999999</v>
      </c>
      <c r="H2731" s="29">
        <v>23.04925132</v>
      </c>
    </row>
    <row r="2732" spans="1:8" x14ac:dyDescent="0.2">
      <c r="A2732" s="34">
        <v>40848</v>
      </c>
      <c r="B2732" s="29" t="s">
        <v>26</v>
      </c>
      <c r="C2732" s="29" t="s">
        <v>14</v>
      </c>
      <c r="D2732" s="29" t="s">
        <v>22</v>
      </c>
      <c r="E2732" s="29">
        <v>2.3234376700000001</v>
      </c>
      <c r="F2732" s="29">
        <v>2.2995054000000001</v>
      </c>
      <c r="G2732" s="29">
        <v>96.231143430000003</v>
      </c>
      <c r="H2732" s="29">
        <v>32.228445960000002</v>
      </c>
    </row>
    <row r="2733" spans="1:8" x14ac:dyDescent="0.2">
      <c r="A2733" s="34">
        <v>40848</v>
      </c>
      <c r="B2733" s="29" t="s">
        <v>26</v>
      </c>
      <c r="C2733" s="29" t="s">
        <v>23</v>
      </c>
      <c r="D2733" s="29" t="s">
        <v>15</v>
      </c>
      <c r="E2733" s="29">
        <v>45.914361679999999</v>
      </c>
      <c r="F2733" s="29">
        <v>40.992498210000001</v>
      </c>
      <c r="G2733" s="29">
        <v>1809.3050972599999</v>
      </c>
      <c r="H2733" s="29">
        <v>644.54821787000003</v>
      </c>
    </row>
    <row r="2734" spans="1:8" x14ac:dyDescent="0.2">
      <c r="A2734" s="34">
        <v>40848</v>
      </c>
      <c r="B2734" s="29" t="s">
        <v>26</v>
      </c>
      <c r="C2734" s="29" t="s">
        <v>23</v>
      </c>
      <c r="D2734" s="29" t="s">
        <v>16</v>
      </c>
      <c r="E2734" s="29">
        <v>36.47787718</v>
      </c>
      <c r="F2734" s="29">
        <v>40.710885640000001</v>
      </c>
      <c r="G2734" s="29">
        <v>1323.292111</v>
      </c>
      <c r="H2734" s="29">
        <v>656.01331698000001</v>
      </c>
    </row>
    <row r="2735" spans="1:8" x14ac:dyDescent="0.2">
      <c r="A2735" s="34">
        <v>40848</v>
      </c>
      <c r="B2735" s="29" t="s">
        <v>26</v>
      </c>
      <c r="C2735" s="29" t="s">
        <v>23</v>
      </c>
      <c r="D2735" s="29" t="s">
        <v>17</v>
      </c>
      <c r="E2735" s="29">
        <v>32.12138324</v>
      </c>
      <c r="F2735" s="29">
        <v>31.68638567</v>
      </c>
      <c r="G2735" s="29">
        <v>1303.0169030899999</v>
      </c>
      <c r="H2735" s="29">
        <v>628.62960572999998</v>
      </c>
    </row>
    <row r="2736" spans="1:8" x14ac:dyDescent="0.2">
      <c r="A2736" s="34">
        <v>40848</v>
      </c>
      <c r="B2736" s="29" t="s">
        <v>26</v>
      </c>
      <c r="C2736" s="29" t="s">
        <v>23</v>
      </c>
      <c r="D2736" s="29" t="s">
        <v>18</v>
      </c>
      <c r="E2736" s="29">
        <v>8.8553052700000006</v>
      </c>
      <c r="F2736" s="29">
        <v>9.7793499700000002</v>
      </c>
      <c r="G2736" s="29">
        <v>341.86837143000002</v>
      </c>
      <c r="H2736" s="29">
        <v>131.70314500000001</v>
      </c>
    </row>
    <row r="2737" spans="1:8" x14ac:dyDescent="0.2">
      <c r="A2737" s="34">
        <v>40848</v>
      </c>
      <c r="B2737" s="29" t="s">
        <v>26</v>
      </c>
      <c r="C2737" s="29" t="s">
        <v>23</v>
      </c>
      <c r="D2737" s="29" t="s">
        <v>19</v>
      </c>
      <c r="E2737" s="29">
        <v>25.136523</v>
      </c>
      <c r="F2737" s="29">
        <v>19.216739969999999</v>
      </c>
      <c r="G2737" s="29">
        <v>863.31228770999996</v>
      </c>
      <c r="H2737" s="29">
        <v>296.58466473999999</v>
      </c>
    </row>
    <row r="2738" spans="1:8" x14ac:dyDescent="0.2">
      <c r="A2738" s="34">
        <v>40848</v>
      </c>
      <c r="B2738" s="29" t="s">
        <v>26</v>
      </c>
      <c r="C2738" s="29" t="s">
        <v>23</v>
      </c>
      <c r="D2738" s="29" t="s">
        <v>20</v>
      </c>
      <c r="E2738" s="29">
        <v>2.0561607799999999</v>
      </c>
      <c r="F2738" s="29">
        <v>2.4092332600000002</v>
      </c>
      <c r="G2738" s="29">
        <v>78.596065370000005</v>
      </c>
      <c r="H2738" s="29">
        <v>34.937832210000003</v>
      </c>
    </row>
    <row r="2739" spans="1:8" x14ac:dyDescent="0.2">
      <c r="A2739" s="34">
        <v>40848</v>
      </c>
      <c r="B2739" s="29" t="s">
        <v>26</v>
      </c>
      <c r="C2739" s="29" t="s">
        <v>23</v>
      </c>
      <c r="D2739" s="29" t="s">
        <v>21</v>
      </c>
      <c r="E2739" s="29">
        <v>3.40917227</v>
      </c>
      <c r="F2739" s="29">
        <v>2.0634668500000002</v>
      </c>
      <c r="G2739" s="29">
        <v>122.81872428</v>
      </c>
      <c r="H2739" s="29">
        <v>40.296293120000001</v>
      </c>
    </row>
    <row r="2740" spans="1:8" x14ac:dyDescent="0.2">
      <c r="A2740" s="34">
        <v>40848</v>
      </c>
      <c r="B2740" s="29" t="s">
        <v>26</v>
      </c>
      <c r="C2740" s="29" t="s">
        <v>23</v>
      </c>
      <c r="D2740" s="29" t="s">
        <v>22</v>
      </c>
      <c r="E2740" s="29">
        <v>3.6645558500000002</v>
      </c>
      <c r="F2740" s="29">
        <v>3.12497436</v>
      </c>
      <c r="G2740" s="29">
        <v>144.28770329</v>
      </c>
      <c r="H2740" s="29">
        <v>59.585886649999999</v>
      </c>
    </row>
    <row r="2741" spans="1:8" x14ac:dyDescent="0.2">
      <c r="A2741" s="34">
        <v>40848</v>
      </c>
      <c r="B2741" s="29" t="s">
        <v>26</v>
      </c>
      <c r="C2741" s="29" t="s">
        <v>24</v>
      </c>
      <c r="D2741" s="29" t="s">
        <v>15</v>
      </c>
      <c r="E2741" s="29">
        <v>79.996521439999995</v>
      </c>
      <c r="F2741" s="29">
        <v>80.775636460000001</v>
      </c>
      <c r="G2741" s="29">
        <v>3099.2763384599998</v>
      </c>
      <c r="H2741" s="29">
        <v>1277.4548756500001</v>
      </c>
    </row>
    <row r="2742" spans="1:8" x14ac:dyDescent="0.2">
      <c r="A2742" s="34">
        <v>40848</v>
      </c>
      <c r="B2742" s="29" t="s">
        <v>26</v>
      </c>
      <c r="C2742" s="29" t="s">
        <v>24</v>
      </c>
      <c r="D2742" s="29" t="s">
        <v>16</v>
      </c>
      <c r="E2742" s="29">
        <v>63.973860440000003</v>
      </c>
      <c r="F2742" s="29">
        <v>59.151209229999999</v>
      </c>
      <c r="G2742" s="29">
        <v>2279.0066559699999</v>
      </c>
      <c r="H2742" s="29">
        <v>970.31175890999998</v>
      </c>
    </row>
    <row r="2743" spans="1:8" x14ac:dyDescent="0.2">
      <c r="A2743" s="34">
        <v>40848</v>
      </c>
      <c r="B2743" s="29" t="s">
        <v>26</v>
      </c>
      <c r="C2743" s="29" t="s">
        <v>24</v>
      </c>
      <c r="D2743" s="29" t="s">
        <v>17</v>
      </c>
      <c r="E2743" s="29">
        <v>60.447693430000001</v>
      </c>
      <c r="F2743" s="29">
        <v>53.476681759999998</v>
      </c>
      <c r="G2743" s="29">
        <v>2284.4456768199998</v>
      </c>
      <c r="H2743" s="29">
        <v>916.43194481</v>
      </c>
    </row>
    <row r="2744" spans="1:8" x14ac:dyDescent="0.2">
      <c r="A2744" s="34">
        <v>40848</v>
      </c>
      <c r="B2744" s="29" t="s">
        <v>26</v>
      </c>
      <c r="C2744" s="29" t="s">
        <v>24</v>
      </c>
      <c r="D2744" s="29" t="s">
        <v>18</v>
      </c>
      <c r="E2744" s="29">
        <v>15.23794066</v>
      </c>
      <c r="F2744" s="29">
        <v>17.730471179999999</v>
      </c>
      <c r="G2744" s="29">
        <v>616.37263057999996</v>
      </c>
      <c r="H2744" s="29">
        <v>277.24499968999999</v>
      </c>
    </row>
    <row r="2745" spans="1:8" x14ac:dyDescent="0.2">
      <c r="A2745" s="34">
        <v>40848</v>
      </c>
      <c r="B2745" s="29" t="s">
        <v>26</v>
      </c>
      <c r="C2745" s="29" t="s">
        <v>24</v>
      </c>
      <c r="D2745" s="29" t="s">
        <v>19</v>
      </c>
      <c r="E2745" s="29">
        <v>30.94137731</v>
      </c>
      <c r="F2745" s="29">
        <v>27.44355264</v>
      </c>
      <c r="G2745" s="29">
        <v>1191.3972544600001</v>
      </c>
      <c r="H2745" s="29">
        <v>450.29984334</v>
      </c>
    </row>
    <row r="2746" spans="1:8" x14ac:dyDescent="0.2">
      <c r="A2746" s="34">
        <v>40848</v>
      </c>
      <c r="B2746" s="29" t="s">
        <v>26</v>
      </c>
      <c r="C2746" s="29" t="s">
        <v>24</v>
      </c>
      <c r="D2746" s="29" t="s">
        <v>20</v>
      </c>
      <c r="E2746" s="29">
        <v>4.56497698</v>
      </c>
      <c r="F2746" s="29">
        <v>5.1967954499999998</v>
      </c>
      <c r="G2746" s="29">
        <v>152.97930765999999</v>
      </c>
      <c r="H2746" s="29">
        <v>71.628760400000004</v>
      </c>
    </row>
    <row r="2747" spans="1:8" x14ac:dyDescent="0.2">
      <c r="A2747" s="34">
        <v>40848</v>
      </c>
      <c r="B2747" s="29" t="s">
        <v>26</v>
      </c>
      <c r="C2747" s="29" t="s">
        <v>24</v>
      </c>
      <c r="D2747" s="29" t="s">
        <v>21</v>
      </c>
      <c r="E2747" s="29">
        <v>6.0959762399999997</v>
      </c>
      <c r="F2747" s="29">
        <v>2.4782994299999999</v>
      </c>
      <c r="G2747" s="29">
        <v>245.18390826000001</v>
      </c>
      <c r="H2747" s="29">
        <v>47.370437819999999</v>
      </c>
    </row>
    <row r="2748" spans="1:8" x14ac:dyDescent="0.2">
      <c r="A2748" s="34">
        <v>40848</v>
      </c>
      <c r="B2748" s="29" t="s">
        <v>26</v>
      </c>
      <c r="C2748" s="29" t="s">
        <v>24</v>
      </c>
      <c r="D2748" s="29" t="s">
        <v>22</v>
      </c>
      <c r="E2748" s="29">
        <v>6.1380202600000002</v>
      </c>
      <c r="F2748" s="29">
        <v>5.4151696500000002</v>
      </c>
      <c r="G2748" s="29">
        <v>225.30307657</v>
      </c>
      <c r="H2748" s="29">
        <v>86.564185809999998</v>
      </c>
    </row>
    <row r="2749" spans="1:8" x14ac:dyDescent="0.2">
      <c r="A2749" s="34">
        <v>40848</v>
      </c>
      <c r="B2749" s="29" t="s">
        <v>26</v>
      </c>
      <c r="C2749" s="29" t="s">
        <v>25</v>
      </c>
      <c r="D2749" s="29" t="s">
        <v>15</v>
      </c>
      <c r="E2749" s="29">
        <v>721.73358156999996</v>
      </c>
      <c r="F2749" s="29">
        <v>548.61668786999996</v>
      </c>
      <c r="G2749" s="29">
        <v>28331.3780023</v>
      </c>
      <c r="H2749" s="29">
        <v>9867.03523881</v>
      </c>
    </row>
    <row r="2750" spans="1:8" x14ac:dyDescent="0.2">
      <c r="A2750" s="34">
        <v>40848</v>
      </c>
      <c r="B2750" s="29" t="s">
        <v>26</v>
      </c>
      <c r="C2750" s="29" t="s">
        <v>25</v>
      </c>
      <c r="D2750" s="29" t="s">
        <v>16</v>
      </c>
      <c r="E2750" s="29">
        <v>555.20522712000002</v>
      </c>
      <c r="F2750" s="29">
        <v>454.60699096000002</v>
      </c>
      <c r="G2750" s="29">
        <v>20052.67906789</v>
      </c>
      <c r="H2750" s="29">
        <v>7391.2069286599999</v>
      </c>
    </row>
    <row r="2751" spans="1:8" x14ac:dyDescent="0.2">
      <c r="A2751" s="34">
        <v>40848</v>
      </c>
      <c r="B2751" s="29" t="s">
        <v>26</v>
      </c>
      <c r="C2751" s="29" t="s">
        <v>25</v>
      </c>
      <c r="D2751" s="29" t="s">
        <v>17</v>
      </c>
      <c r="E2751" s="29">
        <v>474.66308633</v>
      </c>
      <c r="F2751" s="29">
        <v>340.21450231</v>
      </c>
      <c r="G2751" s="29">
        <v>18573.27363191</v>
      </c>
      <c r="H2751" s="29">
        <v>6324.3700411299997</v>
      </c>
    </row>
    <row r="2752" spans="1:8" x14ac:dyDescent="0.2">
      <c r="A2752" s="34">
        <v>40848</v>
      </c>
      <c r="B2752" s="29" t="s">
        <v>26</v>
      </c>
      <c r="C2752" s="29" t="s">
        <v>25</v>
      </c>
      <c r="D2752" s="29" t="s">
        <v>18</v>
      </c>
      <c r="E2752" s="29">
        <v>148.03952376000001</v>
      </c>
      <c r="F2752" s="29">
        <v>155.55105168</v>
      </c>
      <c r="G2752" s="29">
        <v>5661.6683585500004</v>
      </c>
      <c r="H2752" s="29">
        <v>2940.2604948500002</v>
      </c>
    </row>
    <row r="2753" spans="1:8" x14ac:dyDescent="0.2">
      <c r="A2753" s="34">
        <v>40848</v>
      </c>
      <c r="B2753" s="29" t="s">
        <v>26</v>
      </c>
      <c r="C2753" s="29" t="s">
        <v>25</v>
      </c>
      <c r="D2753" s="29" t="s">
        <v>19</v>
      </c>
      <c r="E2753" s="29">
        <v>219.36897110999999</v>
      </c>
      <c r="F2753" s="29">
        <v>197.58200475999999</v>
      </c>
      <c r="G2753" s="29">
        <v>8578.3322459699993</v>
      </c>
      <c r="H2753" s="29">
        <v>3472.3302411999998</v>
      </c>
    </row>
    <row r="2754" spans="1:8" x14ac:dyDescent="0.2">
      <c r="A2754" s="34">
        <v>40848</v>
      </c>
      <c r="B2754" s="29" t="s">
        <v>26</v>
      </c>
      <c r="C2754" s="29" t="s">
        <v>25</v>
      </c>
      <c r="D2754" s="29" t="s">
        <v>20</v>
      </c>
      <c r="E2754" s="29">
        <v>43.868189170000001</v>
      </c>
      <c r="F2754" s="29">
        <v>46.069763999999999</v>
      </c>
      <c r="G2754" s="29">
        <v>1660.1399090699999</v>
      </c>
      <c r="H2754" s="29">
        <v>873.54994065999995</v>
      </c>
    </row>
    <row r="2755" spans="1:8" x14ac:dyDescent="0.2">
      <c r="A2755" s="34">
        <v>40848</v>
      </c>
      <c r="B2755" s="29" t="s">
        <v>26</v>
      </c>
      <c r="C2755" s="29" t="s">
        <v>25</v>
      </c>
      <c r="D2755" s="29" t="s">
        <v>21</v>
      </c>
      <c r="E2755" s="29">
        <v>30.631883500000001</v>
      </c>
      <c r="F2755" s="29">
        <v>9.3596880900000006</v>
      </c>
      <c r="G2755" s="29">
        <v>1231.7693945999999</v>
      </c>
      <c r="H2755" s="29">
        <v>168.15069972000001</v>
      </c>
    </row>
    <row r="2756" spans="1:8" x14ac:dyDescent="0.2">
      <c r="A2756" s="34">
        <v>40848</v>
      </c>
      <c r="B2756" s="29" t="s">
        <v>26</v>
      </c>
      <c r="C2756" s="29" t="s">
        <v>25</v>
      </c>
      <c r="D2756" s="29" t="s">
        <v>22</v>
      </c>
      <c r="E2756" s="29">
        <v>51.025591849999998</v>
      </c>
      <c r="F2756" s="29">
        <v>24.733633860000001</v>
      </c>
      <c r="G2756" s="29">
        <v>1907.67085253</v>
      </c>
      <c r="H2756" s="29">
        <v>459.87386291000001</v>
      </c>
    </row>
    <row r="2757" spans="1:8" x14ac:dyDescent="0.2">
      <c r="A2757" s="34">
        <v>40940</v>
      </c>
      <c r="B2757" s="29" t="s">
        <v>13</v>
      </c>
      <c r="C2757" s="29" t="s">
        <v>14</v>
      </c>
      <c r="D2757" s="29" t="s">
        <v>15</v>
      </c>
      <c r="E2757" s="29">
        <v>74.062222039999995</v>
      </c>
      <c r="F2757" s="29">
        <v>29.741796600000001</v>
      </c>
      <c r="G2757" s="29">
        <v>2983.3497154800002</v>
      </c>
      <c r="H2757" s="29">
        <v>480.84685961000002</v>
      </c>
    </row>
    <row r="2758" spans="1:8" x14ac:dyDescent="0.2">
      <c r="A2758" s="34">
        <v>40940</v>
      </c>
      <c r="B2758" s="29" t="s">
        <v>13</v>
      </c>
      <c r="C2758" s="29" t="s">
        <v>14</v>
      </c>
      <c r="D2758" s="29" t="s">
        <v>16</v>
      </c>
      <c r="E2758" s="29">
        <v>55.233256189999999</v>
      </c>
      <c r="F2758" s="29">
        <v>25.667416339999999</v>
      </c>
      <c r="G2758" s="29">
        <v>2335.8239440799998</v>
      </c>
      <c r="H2758" s="29">
        <v>442.31492441</v>
      </c>
    </row>
    <row r="2759" spans="1:8" x14ac:dyDescent="0.2">
      <c r="A2759" s="34">
        <v>40940</v>
      </c>
      <c r="B2759" s="29" t="s">
        <v>13</v>
      </c>
      <c r="C2759" s="29" t="s">
        <v>14</v>
      </c>
      <c r="D2759" s="29" t="s">
        <v>17</v>
      </c>
      <c r="E2759" s="29">
        <v>53.519987960000002</v>
      </c>
      <c r="F2759" s="29">
        <v>19.304416629999999</v>
      </c>
      <c r="G2759" s="29">
        <v>2169.9959116599998</v>
      </c>
      <c r="H2759" s="29">
        <v>305.73502074999999</v>
      </c>
    </row>
    <row r="2760" spans="1:8" x14ac:dyDescent="0.2">
      <c r="A2760" s="34">
        <v>40940</v>
      </c>
      <c r="B2760" s="29" t="s">
        <v>13</v>
      </c>
      <c r="C2760" s="29" t="s">
        <v>14</v>
      </c>
      <c r="D2760" s="29" t="s">
        <v>18</v>
      </c>
      <c r="E2760" s="29">
        <v>18.081557480000001</v>
      </c>
      <c r="F2760" s="29">
        <v>6.8324215700000002</v>
      </c>
      <c r="G2760" s="29">
        <v>719.74939183000004</v>
      </c>
      <c r="H2760" s="29">
        <v>96.426134730000001</v>
      </c>
    </row>
    <row r="2761" spans="1:8" x14ac:dyDescent="0.2">
      <c r="A2761" s="34">
        <v>40940</v>
      </c>
      <c r="B2761" s="29" t="s">
        <v>13</v>
      </c>
      <c r="C2761" s="29" t="s">
        <v>14</v>
      </c>
      <c r="D2761" s="29" t="s">
        <v>19</v>
      </c>
      <c r="E2761" s="29">
        <v>41.689746900000003</v>
      </c>
      <c r="F2761" s="29">
        <v>9.1039891199999996</v>
      </c>
      <c r="G2761" s="29">
        <v>1802.00160024</v>
      </c>
      <c r="H2761" s="29">
        <v>151.21482082</v>
      </c>
    </row>
    <row r="2762" spans="1:8" x14ac:dyDescent="0.2">
      <c r="A2762" s="34">
        <v>40940</v>
      </c>
      <c r="B2762" s="29" t="s">
        <v>13</v>
      </c>
      <c r="C2762" s="29" t="s">
        <v>14</v>
      </c>
      <c r="D2762" s="29" t="s">
        <v>20</v>
      </c>
      <c r="E2762" s="29">
        <v>4.5738299199999997</v>
      </c>
      <c r="F2762" s="29">
        <v>1.4507607199999999</v>
      </c>
      <c r="G2762" s="29">
        <v>199.69404399000001</v>
      </c>
      <c r="H2762" s="29">
        <v>27.906540119999999</v>
      </c>
    </row>
    <row r="2763" spans="1:8" x14ac:dyDescent="0.2">
      <c r="A2763" s="34">
        <v>40940</v>
      </c>
      <c r="B2763" s="29" t="s">
        <v>13</v>
      </c>
      <c r="C2763" s="29" t="s">
        <v>14</v>
      </c>
      <c r="D2763" s="29" t="s">
        <v>21</v>
      </c>
      <c r="E2763" s="29">
        <v>2.4236111999999999</v>
      </c>
      <c r="F2763" s="29">
        <v>0.65694920000000001</v>
      </c>
      <c r="G2763" s="29">
        <v>100.58865734</v>
      </c>
      <c r="H2763" s="29">
        <v>7.1864264799999997</v>
      </c>
    </row>
    <row r="2764" spans="1:8" x14ac:dyDescent="0.2">
      <c r="A2764" s="34">
        <v>40940</v>
      </c>
      <c r="B2764" s="29" t="s">
        <v>13</v>
      </c>
      <c r="C2764" s="29" t="s">
        <v>14</v>
      </c>
      <c r="D2764" s="29" t="s">
        <v>22</v>
      </c>
      <c r="E2764" s="29">
        <v>3.15732481</v>
      </c>
      <c r="F2764" s="29">
        <v>2.2082842399999998</v>
      </c>
      <c r="G2764" s="29">
        <v>122.47103436</v>
      </c>
      <c r="H2764" s="29">
        <v>28.877996159999999</v>
      </c>
    </row>
    <row r="2765" spans="1:8" x14ac:dyDescent="0.2">
      <c r="A2765" s="34">
        <v>40940</v>
      </c>
      <c r="B2765" s="29" t="s">
        <v>13</v>
      </c>
      <c r="C2765" s="29" t="s">
        <v>23</v>
      </c>
      <c r="D2765" s="29" t="s">
        <v>15</v>
      </c>
      <c r="E2765" s="29">
        <v>66.393174049999999</v>
      </c>
      <c r="F2765" s="29">
        <v>23.129095979999999</v>
      </c>
      <c r="G2765" s="29">
        <v>2854.6350672799999</v>
      </c>
      <c r="H2765" s="29">
        <v>325.44457018999998</v>
      </c>
    </row>
    <row r="2766" spans="1:8" x14ac:dyDescent="0.2">
      <c r="A2766" s="34">
        <v>40940</v>
      </c>
      <c r="B2766" s="29" t="s">
        <v>13</v>
      </c>
      <c r="C2766" s="29" t="s">
        <v>23</v>
      </c>
      <c r="D2766" s="29" t="s">
        <v>16</v>
      </c>
      <c r="E2766" s="29">
        <v>46.069924350000001</v>
      </c>
      <c r="F2766" s="29">
        <v>27.414426550000002</v>
      </c>
      <c r="G2766" s="29">
        <v>1987.1948143</v>
      </c>
      <c r="H2766" s="29">
        <v>448.31168719999999</v>
      </c>
    </row>
    <row r="2767" spans="1:8" x14ac:dyDescent="0.2">
      <c r="A2767" s="34">
        <v>40940</v>
      </c>
      <c r="B2767" s="29" t="s">
        <v>13</v>
      </c>
      <c r="C2767" s="29" t="s">
        <v>23</v>
      </c>
      <c r="D2767" s="29" t="s">
        <v>17</v>
      </c>
      <c r="E2767" s="29">
        <v>54.352033839999997</v>
      </c>
      <c r="F2767" s="29">
        <v>15.872678260000001</v>
      </c>
      <c r="G2767" s="29">
        <v>2350.66125586</v>
      </c>
      <c r="H2767" s="29">
        <v>287.43820887999999</v>
      </c>
    </row>
    <row r="2768" spans="1:8" x14ac:dyDescent="0.2">
      <c r="A2768" s="34">
        <v>40940</v>
      </c>
      <c r="B2768" s="29" t="s">
        <v>13</v>
      </c>
      <c r="C2768" s="29" t="s">
        <v>23</v>
      </c>
      <c r="D2768" s="29" t="s">
        <v>18</v>
      </c>
      <c r="E2768" s="29">
        <v>12.260878999999999</v>
      </c>
      <c r="F2768" s="29">
        <v>7.7380519999999997</v>
      </c>
      <c r="G2768" s="29">
        <v>519.65928288999999</v>
      </c>
      <c r="H2768" s="29">
        <v>117.37158792</v>
      </c>
    </row>
    <row r="2769" spans="1:8" x14ac:dyDescent="0.2">
      <c r="A2769" s="34">
        <v>40940</v>
      </c>
      <c r="B2769" s="29" t="s">
        <v>13</v>
      </c>
      <c r="C2769" s="29" t="s">
        <v>23</v>
      </c>
      <c r="D2769" s="29" t="s">
        <v>19</v>
      </c>
      <c r="E2769" s="29">
        <v>45.509998070000002</v>
      </c>
      <c r="F2769" s="29">
        <v>6.54211396</v>
      </c>
      <c r="G2769" s="29">
        <v>1956.5287232000001</v>
      </c>
      <c r="H2769" s="29">
        <v>130.07710632000001</v>
      </c>
    </row>
    <row r="2770" spans="1:8" x14ac:dyDescent="0.2">
      <c r="A2770" s="34">
        <v>40940</v>
      </c>
      <c r="B2770" s="29" t="s">
        <v>13</v>
      </c>
      <c r="C2770" s="29" t="s">
        <v>23</v>
      </c>
      <c r="D2770" s="29" t="s">
        <v>20</v>
      </c>
      <c r="E2770" s="29">
        <v>3.7585990100000002</v>
      </c>
      <c r="F2770" s="29">
        <v>1.9134372799999999</v>
      </c>
      <c r="G2770" s="29">
        <v>157.9691942</v>
      </c>
      <c r="H2770" s="29">
        <v>25.907895020000002</v>
      </c>
    </row>
    <row r="2771" spans="1:8" x14ac:dyDescent="0.2">
      <c r="A2771" s="34">
        <v>40940</v>
      </c>
      <c r="B2771" s="29" t="s">
        <v>13</v>
      </c>
      <c r="C2771" s="29" t="s">
        <v>23</v>
      </c>
      <c r="D2771" s="29" t="s">
        <v>21</v>
      </c>
      <c r="E2771" s="29">
        <v>3.43783598</v>
      </c>
      <c r="F2771" s="29">
        <v>0.57856848000000005</v>
      </c>
      <c r="G2771" s="29">
        <v>147.82420400999999</v>
      </c>
      <c r="H2771" s="29">
        <v>11.264424849999999</v>
      </c>
    </row>
    <row r="2772" spans="1:8" x14ac:dyDescent="0.2">
      <c r="A2772" s="34">
        <v>40940</v>
      </c>
      <c r="B2772" s="29" t="s">
        <v>13</v>
      </c>
      <c r="C2772" s="29" t="s">
        <v>23</v>
      </c>
      <c r="D2772" s="29" t="s">
        <v>22</v>
      </c>
      <c r="E2772" s="29">
        <v>5.07922765</v>
      </c>
      <c r="F2772" s="29">
        <v>1.1897055999999999</v>
      </c>
      <c r="G2772" s="29">
        <v>218.55227341</v>
      </c>
      <c r="H2772" s="29">
        <v>14.95530922</v>
      </c>
    </row>
    <row r="2773" spans="1:8" x14ac:dyDescent="0.2">
      <c r="A2773" s="34">
        <v>40940</v>
      </c>
      <c r="B2773" s="29" t="s">
        <v>13</v>
      </c>
      <c r="C2773" s="29" t="s">
        <v>24</v>
      </c>
      <c r="D2773" s="29" t="s">
        <v>15</v>
      </c>
      <c r="E2773" s="29">
        <v>116.12826489</v>
      </c>
      <c r="F2773" s="29">
        <v>36.384187650000001</v>
      </c>
      <c r="G2773" s="29">
        <v>4837.7824667599998</v>
      </c>
      <c r="H2773" s="29">
        <v>579.46021027999996</v>
      </c>
    </row>
    <row r="2774" spans="1:8" x14ac:dyDescent="0.2">
      <c r="A2774" s="34">
        <v>40940</v>
      </c>
      <c r="B2774" s="29" t="s">
        <v>13</v>
      </c>
      <c r="C2774" s="29" t="s">
        <v>24</v>
      </c>
      <c r="D2774" s="29" t="s">
        <v>16</v>
      </c>
      <c r="E2774" s="29">
        <v>93.738469219999999</v>
      </c>
      <c r="F2774" s="29">
        <v>27.974972860000001</v>
      </c>
      <c r="G2774" s="29">
        <v>3954.1333103699999</v>
      </c>
      <c r="H2774" s="29">
        <v>453.88875862999998</v>
      </c>
    </row>
    <row r="2775" spans="1:8" x14ac:dyDescent="0.2">
      <c r="A2775" s="34">
        <v>40940</v>
      </c>
      <c r="B2775" s="29" t="s">
        <v>13</v>
      </c>
      <c r="C2775" s="29" t="s">
        <v>24</v>
      </c>
      <c r="D2775" s="29" t="s">
        <v>17</v>
      </c>
      <c r="E2775" s="29">
        <v>94.616292819999998</v>
      </c>
      <c r="F2775" s="29">
        <v>17.145752869999999</v>
      </c>
      <c r="G2775" s="29">
        <v>4185.5665536300003</v>
      </c>
      <c r="H2775" s="29">
        <v>283.34918764000003</v>
      </c>
    </row>
    <row r="2776" spans="1:8" x14ac:dyDescent="0.2">
      <c r="A2776" s="34">
        <v>40940</v>
      </c>
      <c r="B2776" s="29" t="s">
        <v>13</v>
      </c>
      <c r="C2776" s="29" t="s">
        <v>24</v>
      </c>
      <c r="D2776" s="29" t="s">
        <v>18</v>
      </c>
      <c r="E2776" s="29">
        <v>25.322795589999998</v>
      </c>
      <c r="F2776" s="29">
        <v>8.3694851000000003</v>
      </c>
      <c r="G2776" s="29">
        <v>1104.7023641000001</v>
      </c>
      <c r="H2776" s="29">
        <v>160.93931309000001</v>
      </c>
    </row>
    <row r="2777" spans="1:8" x14ac:dyDescent="0.2">
      <c r="A2777" s="34">
        <v>40940</v>
      </c>
      <c r="B2777" s="29" t="s">
        <v>13</v>
      </c>
      <c r="C2777" s="29" t="s">
        <v>24</v>
      </c>
      <c r="D2777" s="29" t="s">
        <v>19</v>
      </c>
      <c r="E2777" s="29">
        <v>55.486822799999999</v>
      </c>
      <c r="F2777" s="29">
        <v>11.21507778</v>
      </c>
      <c r="G2777" s="29">
        <v>2552.3001327000002</v>
      </c>
      <c r="H2777" s="29">
        <v>202.40354547999999</v>
      </c>
    </row>
    <row r="2778" spans="1:8" x14ac:dyDescent="0.2">
      <c r="A2778" s="34">
        <v>40940</v>
      </c>
      <c r="B2778" s="29" t="s">
        <v>13</v>
      </c>
      <c r="C2778" s="29" t="s">
        <v>24</v>
      </c>
      <c r="D2778" s="29" t="s">
        <v>20</v>
      </c>
      <c r="E2778" s="29">
        <v>7.4358078799999996</v>
      </c>
      <c r="F2778" s="29">
        <v>1.9885136699999999</v>
      </c>
      <c r="G2778" s="29">
        <v>311.87520570999999</v>
      </c>
      <c r="H2778" s="29">
        <v>22.70443341</v>
      </c>
    </row>
    <row r="2779" spans="1:8" x14ac:dyDescent="0.2">
      <c r="A2779" s="34">
        <v>40940</v>
      </c>
      <c r="B2779" s="29" t="s">
        <v>13</v>
      </c>
      <c r="C2779" s="29" t="s">
        <v>24</v>
      </c>
      <c r="D2779" s="29" t="s">
        <v>21</v>
      </c>
      <c r="E2779" s="29">
        <v>5.9575619700000004</v>
      </c>
      <c r="F2779" s="29">
        <v>0.66200232000000003</v>
      </c>
      <c r="G2779" s="29">
        <v>231.64648475000001</v>
      </c>
      <c r="H2779" s="29">
        <v>11.76705274</v>
      </c>
    </row>
    <row r="2780" spans="1:8" x14ac:dyDescent="0.2">
      <c r="A2780" s="34">
        <v>40940</v>
      </c>
      <c r="B2780" s="29" t="s">
        <v>13</v>
      </c>
      <c r="C2780" s="29" t="s">
        <v>24</v>
      </c>
      <c r="D2780" s="29" t="s">
        <v>22</v>
      </c>
      <c r="E2780" s="29">
        <v>8.4863312099999995</v>
      </c>
      <c r="F2780" s="29">
        <v>1.5009971799999999</v>
      </c>
      <c r="G2780" s="29">
        <v>330.69442049000003</v>
      </c>
      <c r="H2780" s="29">
        <v>17.246075449999999</v>
      </c>
    </row>
    <row r="2781" spans="1:8" x14ac:dyDescent="0.2">
      <c r="A2781" s="34">
        <v>40940</v>
      </c>
      <c r="B2781" s="29" t="s">
        <v>13</v>
      </c>
      <c r="C2781" s="29" t="s">
        <v>25</v>
      </c>
      <c r="D2781" s="29" t="s">
        <v>15</v>
      </c>
      <c r="E2781" s="29">
        <v>1368.5195589299999</v>
      </c>
      <c r="F2781" s="29">
        <v>206.07833801000001</v>
      </c>
      <c r="G2781" s="29">
        <v>57959.295981249998</v>
      </c>
      <c r="H2781" s="29">
        <v>3471.7205051000001</v>
      </c>
    </row>
    <row r="2782" spans="1:8" x14ac:dyDescent="0.2">
      <c r="A2782" s="34">
        <v>40940</v>
      </c>
      <c r="B2782" s="29" t="s">
        <v>13</v>
      </c>
      <c r="C2782" s="29" t="s">
        <v>25</v>
      </c>
      <c r="D2782" s="29" t="s">
        <v>16</v>
      </c>
      <c r="E2782" s="29">
        <v>1079.6788873099999</v>
      </c>
      <c r="F2782" s="29">
        <v>168.87842044000001</v>
      </c>
      <c r="G2782" s="29">
        <v>45374.275935780002</v>
      </c>
      <c r="H2782" s="29">
        <v>2861.7414860600002</v>
      </c>
    </row>
    <row r="2783" spans="1:8" x14ac:dyDescent="0.2">
      <c r="A2783" s="34">
        <v>40940</v>
      </c>
      <c r="B2783" s="29" t="s">
        <v>13</v>
      </c>
      <c r="C2783" s="29" t="s">
        <v>25</v>
      </c>
      <c r="D2783" s="29" t="s">
        <v>17</v>
      </c>
      <c r="E2783" s="29">
        <v>837.75218843000005</v>
      </c>
      <c r="F2783" s="29">
        <v>127.58895582</v>
      </c>
      <c r="G2783" s="29">
        <v>35964.076046080001</v>
      </c>
      <c r="H2783" s="29">
        <v>2240.9417811399999</v>
      </c>
    </row>
    <row r="2784" spans="1:8" x14ac:dyDescent="0.2">
      <c r="A2784" s="34">
        <v>40940</v>
      </c>
      <c r="B2784" s="29" t="s">
        <v>13</v>
      </c>
      <c r="C2784" s="29" t="s">
        <v>25</v>
      </c>
      <c r="D2784" s="29" t="s">
        <v>18</v>
      </c>
      <c r="E2784" s="29">
        <v>298.19904259999998</v>
      </c>
      <c r="F2784" s="29">
        <v>57.107177319999998</v>
      </c>
      <c r="G2784" s="29">
        <v>12313.360247389999</v>
      </c>
      <c r="H2784" s="29">
        <v>1025.6297517099999</v>
      </c>
    </row>
    <row r="2785" spans="1:8" x14ac:dyDescent="0.2">
      <c r="A2785" s="34">
        <v>40940</v>
      </c>
      <c r="B2785" s="29" t="s">
        <v>13</v>
      </c>
      <c r="C2785" s="29" t="s">
        <v>25</v>
      </c>
      <c r="D2785" s="29" t="s">
        <v>19</v>
      </c>
      <c r="E2785" s="29">
        <v>483.77257652999998</v>
      </c>
      <c r="F2785" s="29">
        <v>67.745527760000002</v>
      </c>
      <c r="G2785" s="29">
        <v>21122.825190070002</v>
      </c>
      <c r="H2785" s="29">
        <v>1143.09834357</v>
      </c>
    </row>
    <row r="2786" spans="1:8" x14ac:dyDescent="0.2">
      <c r="A2786" s="34">
        <v>40940</v>
      </c>
      <c r="B2786" s="29" t="s">
        <v>13</v>
      </c>
      <c r="C2786" s="29" t="s">
        <v>25</v>
      </c>
      <c r="D2786" s="29" t="s">
        <v>20</v>
      </c>
      <c r="E2786" s="29">
        <v>88.647752929999996</v>
      </c>
      <c r="F2786" s="29">
        <v>17.657611200000002</v>
      </c>
      <c r="G2786" s="29">
        <v>3539.5576310800002</v>
      </c>
      <c r="H2786" s="29">
        <v>288.21467973</v>
      </c>
    </row>
    <row r="2787" spans="1:8" x14ac:dyDescent="0.2">
      <c r="A2787" s="34">
        <v>40940</v>
      </c>
      <c r="B2787" s="29" t="s">
        <v>13</v>
      </c>
      <c r="C2787" s="29" t="s">
        <v>25</v>
      </c>
      <c r="D2787" s="29" t="s">
        <v>21</v>
      </c>
      <c r="E2787" s="29">
        <v>46.720895409999997</v>
      </c>
      <c r="F2787" s="29">
        <v>5.9236610599999997</v>
      </c>
      <c r="G2787" s="29">
        <v>2005.22464694</v>
      </c>
      <c r="H2787" s="29">
        <v>106.77430796</v>
      </c>
    </row>
    <row r="2788" spans="1:8" x14ac:dyDescent="0.2">
      <c r="A2788" s="34">
        <v>40940</v>
      </c>
      <c r="B2788" s="29" t="s">
        <v>13</v>
      </c>
      <c r="C2788" s="29" t="s">
        <v>25</v>
      </c>
      <c r="D2788" s="29" t="s">
        <v>22</v>
      </c>
      <c r="E2788" s="29">
        <v>75.433064979999997</v>
      </c>
      <c r="F2788" s="29">
        <v>12.46035914</v>
      </c>
      <c r="G2788" s="29">
        <v>3027.4214314400001</v>
      </c>
      <c r="H2788" s="29">
        <v>217.18286266999999</v>
      </c>
    </row>
    <row r="2789" spans="1:8" x14ac:dyDescent="0.2">
      <c r="A2789" s="34">
        <v>40940</v>
      </c>
      <c r="B2789" s="29" t="s">
        <v>26</v>
      </c>
      <c r="C2789" s="29" t="s">
        <v>14</v>
      </c>
      <c r="D2789" s="29" t="s">
        <v>15</v>
      </c>
      <c r="E2789" s="29">
        <v>40.017229380000003</v>
      </c>
      <c r="F2789" s="29">
        <v>39.015505159999996</v>
      </c>
      <c r="G2789" s="29">
        <v>1616.1158855900001</v>
      </c>
      <c r="H2789" s="29">
        <v>637.31269161</v>
      </c>
    </row>
    <row r="2790" spans="1:8" x14ac:dyDescent="0.2">
      <c r="A2790" s="34">
        <v>40940</v>
      </c>
      <c r="B2790" s="29" t="s">
        <v>26</v>
      </c>
      <c r="C2790" s="29" t="s">
        <v>14</v>
      </c>
      <c r="D2790" s="29" t="s">
        <v>16</v>
      </c>
      <c r="E2790" s="29">
        <v>34.677211010000001</v>
      </c>
      <c r="F2790" s="29">
        <v>38.453601050000003</v>
      </c>
      <c r="G2790" s="29">
        <v>1361.0349321199999</v>
      </c>
      <c r="H2790" s="29">
        <v>534.17962493000005</v>
      </c>
    </row>
    <row r="2791" spans="1:8" x14ac:dyDescent="0.2">
      <c r="A2791" s="34">
        <v>40940</v>
      </c>
      <c r="B2791" s="29" t="s">
        <v>26</v>
      </c>
      <c r="C2791" s="29" t="s">
        <v>14</v>
      </c>
      <c r="D2791" s="29" t="s">
        <v>17</v>
      </c>
      <c r="E2791" s="29">
        <v>31.317810640000001</v>
      </c>
      <c r="F2791" s="29">
        <v>35.716558450000001</v>
      </c>
      <c r="G2791" s="29">
        <v>1316.06880664</v>
      </c>
      <c r="H2791" s="29">
        <v>541.47004072000004</v>
      </c>
    </row>
    <row r="2792" spans="1:8" x14ac:dyDescent="0.2">
      <c r="A2792" s="34">
        <v>40940</v>
      </c>
      <c r="B2792" s="29" t="s">
        <v>26</v>
      </c>
      <c r="C2792" s="29" t="s">
        <v>14</v>
      </c>
      <c r="D2792" s="29" t="s">
        <v>18</v>
      </c>
      <c r="E2792" s="29">
        <v>8.7006821500000004</v>
      </c>
      <c r="F2792" s="29">
        <v>11.52573727</v>
      </c>
      <c r="G2792" s="29">
        <v>359.52639506999998</v>
      </c>
      <c r="H2792" s="29">
        <v>191.53524224</v>
      </c>
    </row>
    <row r="2793" spans="1:8" x14ac:dyDescent="0.2">
      <c r="A2793" s="34">
        <v>40940</v>
      </c>
      <c r="B2793" s="29" t="s">
        <v>26</v>
      </c>
      <c r="C2793" s="29" t="s">
        <v>14</v>
      </c>
      <c r="D2793" s="29" t="s">
        <v>19</v>
      </c>
      <c r="E2793" s="29">
        <v>15.622668409999999</v>
      </c>
      <c r="F2793" s="29">
        <v>17.12409821</v>
      </c>
      <c r="G2793" s="29">
        <v>637.29754828</v>
      </c>
      <c r="H2793" s="29">
        <v>299.67191953999998</v>
      </c>
    </row>
    <row r="2794" spans="1:8" x14ac:dyDescent="0.2">
      <c r="A2794" s="34">
        <v>40940</v>
      </c>
      <c r="B2794" s="29" t="s">
        <v>26</v>
      </c>
      <c r="C2794" s="29" t="s">
        <v>14</v>
      </c>
      <c r="D2794" s="29" t="s">
        <v>20</v>
      </c>
      <c r="E2794" s="29">
        <v>3.0922720300000002</v>
      </c>
      <c r="F2794" s="29">
        <v>3.1018535300000001</v>
      </c>
      <c r="G2794" s="29">
        <v>127.74687024000001</v>
      </c>
      <c r="H2794" s="29">
        <v>49.67282977</v>
      </c>
    </row>
    <row r="2795" spans="1:8" x14ac:dyDescent="0.2">
      <c r="A2795" s="34">
        <v>40940</v>
      </c>
      <c r="B2795" s="29" t="s">
        <v>26</v>
      </c>
      <c r="C2795" s="29" t="s">
        <v>14</v>
      </c>
      <c r="D2795" s="29" t="s">
        <v>21</v>
      </c>
      <c r="E2795" s="29">
        <v>3.6558783400000001</v>
      </c>
      <c r="F2795" s="29">
        <v>1.07756086</v>
      </c>
      <c r="G2795" s="29">
        <v>144.11068062000001</v>
      </c>
      <c r="H2795" s="29">
        <v>22.200924260000001</v>
      </c>
    </row>
    <row r="2796" spans="1:8" x14ac:dyDescent="0.2">
      <c r="A2796" s="34">
        <v>40940</v>
      </c>
      <c r="B2796" s="29" t="s">
        <v>26</v>
      </c>
      <c r="C2796" s="29" t="s">
        <v>14</v>
      </c>
      <c r="D2796" s="29" t="s">
        <v>22</v>
      </c>
      <c r="E2796" s="29">
        <v>3.4032559999999998</v>
      </c>
      <c r="F2796" s="29">
        <v>2.6578388199999998</v>
      </c>
      <c r="G2796" s="29">
        <v>128.79295805000001</v>
      </c>
      <c r="H2796" s="29">
        <v>46.700919370000001</v>
      </c>
    </row>
    <row r="2797" spans="1:8" x14ac:dyDescent="0.2">
      <c r="A2797" s="34">
        <v>40940</v>
      </c>
      <c r="B2797" s="29" t="s">
        <v>26</v>
      </c>
      <c r="C2797" s="29" t="s">
        <v>23</v>
      </c>
      <c r="D2797" s="29" t="s">
        <v>15</v>
      </c>
      <c r="E2797" s="29">
        <v>29.326533640000001</v>
      </c>
      <c r="F2797" s="29">
        <v>39.237060909999997</v>
      </c>
      <c r="G2797" s="29">
        <v>1122.88197438</v>
      </c>
      <c r="H2797" s="29">
        <v>588.71750436000002</v>
      </c>
    </row>
    <row r="2798" spans="1:8" x14ac:dyDescent="0.2">
      <c r="A2798" s="34">
        <v>40940</v>
      </c>
      <c r="B2798" s="29" t="s">
        <v>26</v>
      </c>
      <c r="C2798" s="29" t="s">
        <v>23</v>
      </c>
      <c r="D2798" s="29" t="s">
        <v>16</v>
      </c>
      <c r="E2798" s="29">
        <v>34.497483750000001</v>
      </c>
      <c r="F2798" s="29">
        <v>34.599793939999998</v>
      </c>
      <c r="G2798" s="29">
        <v>1305.7401843800001</v>
      </c>
      <c r="H2798" s="29">
        <v>505.10814776000001</v>
      </c>
    </row>
    <row r="2799" spans="1:8" x14ac:dyDescent="0.2">
      <c r="A2799" s="34">
        <v>40940</v>
      </c>
      <c r="B2799" s="29" t="s">
        <v>26</v>
      </c>
      <c r="C2799" s="29" t="s">
        <v>23</v>
      </c>
      <c r="D2799" s="29" t="s">
        <v>17</v>
      </c>
      <c r="E2799" s="29">
        <v>27.730544340000002</v>
      </c>
      <c r="F2799" s="29">
        <v>31.404476379999998</v>
      </c>
      <c r="G2799" s="29">
        <v>1132.98211268</v>
      </c>
      <c r="H2799" s="29">
        <v>522.94166672999995</v>
      </c>
    </row>
    <row r="2800" spans="1:8" x14ac:dyDescent="0.2">
      <c r="A2800" s="34">
        <v>40940</v>
      </c>
      <c r="B2800" s="29" t="s">
        <v>26</v>
      </c>
      <c r="C2800" s="29" t="s">
        <v>23</v>
      </c>
      <c r="D2800" s="29" t="s">
        <v>18</v>
      </c>
      <c r="E2800" s="29">
        <v>10.48358277</v>
      </c>
      <c r="F2800" s="29">
        <v>11.460525949999999</v>
      </c>
      <c r="G2800" s="29">
        <v>441.71270585000002</v>
      </c>
      <c r="H2800" s="29">
        <v>204.54149494999999</v>
      </c>
    </row>
    <row r="2801" spans="1:8" x14ac:dyDescent="0.2">
      <c r="A2801" s="34">
        <v>40940</v>
      </c>
      <c r="B2801" s="29" t="s">
        <v>26</v>
      </c>
      <c r="C2801" s="29" t="s">
        <v>23</v>
      </c>
      <c r="D2801" s="29" t="s">
        <v>19</v>
      </c>
      <c r="E2801" s="29">
        <v>20.29547621</v>
      </c>
      <c r="F2801" s="29">
        <v>19.429045219999999</v>
      </c>
      <c r="G2801" s="29">
        <v>760.83686317000002</v>
      </c>
      <c r="H2801" s="29">
        <v>360.02795215999998</v>
      </c>
    </row>
    <row r="2802" spans="1:8" x14ac:dyDescent="0.2">
      <c r="A2802" s="34">
        <v>40940</v>
      </c>
      <c r="B2802" s="29" t="s">
        <v>26</v>
      </c>
      <c r="C2802" s="29" t="s">
        <v>23</v>
      </c>
      <c r="D2802" s="29" t="s">
        <v>20</v>
      </c>
      <c r="E2802" s="29">
        <v>2.1857685</v>
      </c>
      <c r="F2802" s="29">
        <v>3.7574514400000001</v>
      </c>
      <c r="G2802" s="29">
        <v>93.085558680000005</v>
      </c>
      <c r="H2802" s="29">
        <v>57.84904495</v>
      </c>
    </row>
    <row r="2803" spans="1:8" x14ac:dyDescent="0.2">
      <c r="A2803" s="34">
        <v>40940</v>
      </c>
      <c r="B2803" s="29" t="s">
        <v>26</v>
      </c>
      <c r="C2803" s="29" t="s">
        <v>23</v>
      </c>
      <c r="D2803" s="29" t="s">
        <v>21</v>
      </c>
      <c r="E2803" s="29">
        <v>1.89952762</v>
      </c>
      <c r="F2803" s="29">
        <v>1.8779876099999999</v>
      </c>
      <c r="G2803" s="29">
        <v>79.532972659999999</v>
      </c>
      <c r="H2803" s="29">
        <v>33.605067349999999</v>
      </c>
    </row>
    <row r="2804" spans="1:8" x14ac:dyDescent="0.2">
      <c r="A2804" s="34">
        <v>40940</v>
      </c>
      <c r="B2804" s="29" t="s">
        <v>26</v>
      </c>
      <c r="C2804" s="29" t="s">
        <v>23</v>
      </c>
      <c r="D2804" s="29" t="s">
        <v>22</v>
      </c>
      <c r="E2804" s="29">
        <v>3.3151839000000001</v>
      </c>
      <c r="F2804" s="29">
        <v>2.6799565400000001</v>
      </c>
      <c r="G2804" s="29">
        <v>124.82764259</v>
      </c>
      <c r="H2804" s="29">
        <v>49.11367181</v>
      </c>
    </row>
    <row r="2805" spans="1:8" x14ac:dyDescent="0.2">
      <c r="A2805" s="34">
        <v>40940</v>
      </c>
      <c r="B2805" s="29" t="s">
        <v>26</v>
      </c>
      <c r="C2805" s="29" t="s">
        <v>24</v>
      </c>
      <c r="D2805" s="29" t="s">
        <v>15</v>
      </c>
      <c r="E2805" s="29">
        <v>71.010275960000001</v>
      </c>
      <c r="F2805" s="29">
        <v>72.069244530000006</v>
      </c>
      <c r="G2805" s="29">
        <v>2795.0067208099999</v>
      </c>
      <c r="H2805" s="29">
        <v>1090.0430236</v>
      </c>
    </row>
    <row r="2806" spans="1:8" x14ac:dyDescent="0.2">
      <c r="A2806" s="34">
        <v>40940</v>
      </c>
      <c r="B2806" s="29" t="s">
        <v>26</v>
      </c>
      <c r="C2806" s="29" t="s">
        <v>24</v>
      </c>
      <c r="D2806" s="29" t="s">
        <v>16</v>
      </c>
      <c r="E2806" s="29">
        <v>55.631083920000002</v>
      </c>
      <c r="F2806" s="29">
        <v>47.91940632</v>
      </c>
      <c r="G2806" s="29">
        <v>2164.57019949</v>
      </c>
      <c r="H2806" s="29">
        <v>723.59144592999996</v>
      </c>
    </row>
    <row r="2807" spans="1:8" x14ac:dyDescent="0.2">
      <c r="A2807" s="34">
        <v>40940</v>
      </c>
      <c r="B2807" s="29" t="s">
        <v>26</v>
      </c>
      <c r="C2807" s="29" t="s">
        <v>24</v>
      </c>
      <c r="D2807" s="29" t="s">
        <v>17</v>
      </c>
      <c r="E2807" s="29">
        <v>56.776374349999998</v>
      </c>
      <c r="F2807" s="29">
        <v>42.384000120000003</v>
      </c>
      <c r="G2807" s="29">
        <v>2294.2403264999998</v>
      </c>
      <c r="H2807" s="29">
        <v>734.11117844</v>
      </c>
    </row>
    <row r="2808" spans="1:8" x14ac:dyDescent="0.2">
      <c r="A2808" s="34">
        <v>40940</v>
      </c>
      <c r="B2808" s="29" t="s">
        <v>26</v>
      </c>
      <c r="C2808" s="29" t="s">
        <v>24</v>
      </c>
      <c r="D2808" s="29" t="s">
        <v>18</v>
      </c>
      <c r="E2808" s="29">
        <v>13.56496885</v>
      </c>
      <c r="F2808" s="29">
        <v>17.614402309999999</v>
      </c>
      <c r="G2808" s="29">
        <v>513.02623942000002</v>
      </c>
      <c r="H2808" s="29">
        <v>299.85168597000001</v>
      </c>
    </row>
    <row r="2809" spans="1:8" x14ac:dyDescent="0.2">
      <c r="A2809" s="34">
        <v>40940</v>
      </c>
      <c r="B2809" s="29" t="s">
        <v>26</v>
      </c>
      <c r="C2809" s="29" t="s">
        <v>24</v>
      </c>
      <c r="D2809" s="29" t="s">
        <v>19</v>
      </c>
      <c r="E2809" s="29">
        <v>33.397996149999997</v>
      </c>
      <c r="F2809" s="29">
        <v>24.69324851</v>
      </c>
      <c r="G2809" s="29">
        <v>1271.2163588999999</v>
      </c>
      <c r="H2809" s="29">
        <v>405.26947610000002</v>
      </c>
    </row>
    <row r="2810" spans="1:8" x14ac:dyDescent="0.2">
      <c r="A2810" s="34">
        <v>40940</v>
      </c>
      <c r="B2810" s="29" t="s">
        <v>26</v>
      </c>
      <c r="C2810" s="29" t="s">
        <v>24</v>
      </c>
      <c r="D2810" s="29" t="s">
        <v>20</v>
      </c>
      <c r="E2810" s="29">
        <v>3.6999266500000001</v>
      </c>
      <c r="F2810" s="29">
        <v>4.5000197799999997</v>
      </c>
      <c r="G2810" s="29">
        <v>146.93206339</v>
      </c>
      <c r="H2810" s="29">
        <v>68.696659220000001</v>
      </c>
    </row>
    <row r="2811" spans="1:8" x14ac:dyDescent="0.2">
      <c r="A2811" s="34">
        <v>40940</v>
      </c>
      <c r="B2811" s="29" t="s">
        <v>26</v>
      </c>
      <c r="C2811" s="29" t="s">
        <v>24</v>
      </c>
      <c r="D2811" s="29" t="s">
        <v>21</v>
      </c>
      <c r="E2811" s="29">
        <v>4.6678843399999996</v>
      </c>
      <c r="F2811" s="29">
        <v>2.29860994</v>
      </c>
      <c r="G2811" s="29">
        <v>175.06416826</v>
      </c>
      <c r="H2811" s="29">
        <v>38.248299160000002</v>
      </c>
    </row>
    <row r="2812" spans="1:8" x14ac:dyDescent="0.2">
      <c r="A2812" s="34">
        <v>40940</v>
      </c>
      <c r="B2812" s="29" t="s">
        <v>26</v>
      </c>
      <c r="C2812" s="29" t="s">
        <v>24</v>
      </c>
      <c r="D2812" s="29" t="s">
        <v>22</v>
      </c>
      <c r="E2812" s="29">
        <v>5.8466801999999998</v>
      </c>
      <c r="F2812" s="29">
        <v>3.9244357299999999</v>
      </c>
      <c r="G2812" s="29">
        <v>218.85467039</v>
      </c>
      <c r="H2812" s="29">
        <v>62.401335709999998</v>
      </c>
    </row>
    <row r="2813" spans="1:8" x14ac:dyDescent="0.2">
      <c r="A2813" s="34">
        <v>40940</v>
      </c>
      <c r="B2813" s="29" t="s">
        <v>26</v>
      </c>
      <c r="C2813" s="29" t="s">
        <v>25</v>
      </c>
      <c r="D2813" s="29" t="s">
        <v>15</v>
      </c>
      <c r="E2813" s="29">
        <v>752.83115010999995</v>
      </c>
      <c r="F2813" s="29">
        <v>544.00600850000001</v>
      </c>
      <c r="G2813" s="29">
        <v>29182.09957798</v>
      </c>
      <c r="H2813" s="29">
        <v>9671.6163801599996</v>
      </c>
    </row>
    <row r="2814" spans="1:8" x14ac:dyDescent="0.2">
      <c r="A2814" s="34">
        <v>40940</v>
      </c>
      <c r="B2814" s="29" t="s">
        <v>26</v>
      </c>
      <c r="C2814" s="29" t="s">
        <v>25</v>
      </c>
      <c r="D2814" s="29" t="s">
        <v>16</v>
      </c>
      <c r="E2814" s="29">
        <v>558.15171267999995</v>
      </c>
      <c r="F2814" s="29">
        <v>476.93961460000003</v>
      </c>
      <c r="G2814" s="29">
        <v>21314.72415197</v>
      </c>
      <c r="H2814" s="29">
        <v>7908.0658852099996</v>
      </c>
    </row>
    <row r="2815" spans="1:8" x14ac:dyDescent="0.2">
      <c r="A2815" s="34">
        <v>40940</v>
      </c>
      <c r="B2815" s="29" t="s">
        <v>26</v>
      </c>
      <c r="C2815" s="29" t="s">
        <v>25</v>
      </c>
      <c r="D2815" s="29" t="s">
        <v>17</v>
      </c>
      <c r="E2815" s="29">
        <v>474.10004821000001</v>
      </c>
      <c r="F2815" s="29">
        <v>344.20996104</v>
      </c>
      <c r="G2815" s="29">
        <v>18612.6568754</v>
      </c>
      <c r="H2815" s="29">
        <v>6415.4628667699999</v>
      </c>
    </row>
    <row r="2816" spans="1:8" x14ac:dyDescent="0.2">
      <c r="A2816" s="34">
        <v>40940</v>
      </c>
      <c r="B2816" s="29" t="s">
        <v>26</v>
      </c>
      <c r="C2816" s="29" t="s">
        <v>25</v>
      </c>
      <c r="D2816" s="29" t="s">
        <v>18</v>
      </c>
      <c r="E2816" s="29">
        <v>150.40949362000001</v>
      </c>
      <c r="F2816" s="29">
        <v>150.93739429999999</v>
      </c>
      <c r="G2816" s="29">
        <v>5852.0915712599999</v>
      </c>
      <c r="H2816" s="29">
        <v>2714.3259824400002</v>
      </c>
    </row>
    <row r="2817" spans="1:8" x14ac:dyDescent="0.2">
      <c r="A2817" s="34">
        <v>40940</v>
      </c>
      <c r="B2817" s="29" t="s">
        <v>26</v>
      </c>
      <c r="C2817" s="29" t="s">
        <v>25</v>
      </c>
      <c r="D2817" s="29" t="s">
        <v>19</v>
      </c>
      <c r="E2817" s="29">
        <v>235.53118497</v>
      </c>
      <c r="F2817" s="29">
        <v>196.42660230000001</v>
      </c>
      <c r="G2817" s="29">
        <v>9109.9358168399995</v>
      </c>
      <c r="H2817" s="29">
        <v>3599.2606532099999</v>
      </c>
    </row>
    <row r="2818" spans="1:8" x14ac:dyDescent="0.2">
      <c r="A2818" s="34">
        <v>40940</v>
      </c>
      <c r="B2818" s="29" t="s">
        <v>26</v>
      </c>
      <c r="C2818" s="29" t="s">
        <v>25</v>
      </c>
      <c r="D2818" s="29" t="s">
        <v>20</v>
      </c>
      <c r="E2818" s="29">
        <v>41.851256460000002</v>
      </c>
      <c r="F2818" s="29">
        <v>45.520303949999999</v>
      </c>
      <c r="G2818" s="29">
        <v>1429.25860231</v>
      </c>
      <c r="H2818" s="29">
        <v>749.98500449000005</v>
      </c>
    </row>
    <row r="2819" spans="1:8" x14ac:dyDescent="0.2">
      <c r="A2819" s="34">
        <v>40940</v>
      </c>
      <c r="B2819" s="29" t="s">
        <v>26</v>
      </c>
      <c r="C2819" s="29" t="s">
        <v>25</v>
      </c>
      <c r="D2819" s="29" t="s">
        <v>21</v>
      </c>
      <c r="E2819" s="29">
        <v>31.1268031</v>
      </c>
      <c r="F2819" s="29">
        <v>10.286709</v>
      </c>
      <c r="G2819" s="29">
        <v>1186.5772440400001</v>
      </c>
      <c r="H2819" s="29">
        <v>173.18653133999999</v>
      </c>
    </row>
    <row r="2820" spans="1:8" x14ac:dyDescent="0.2">
      <c r="A2820" s="34">
        <v>40940</v>
      </c>
      <c r="B2820" s="29" t="s">
        <v>26</v>
      </c>
      <c r="C2820" s="29" t="s">
        <v>25</v>
      </c>
      <c r="D2820" s="29" t="s">
        <v>22</v>
      </c>
      <c r="E2820" s="29">
        <v>53.366383859999999</v>
      </c>
      <c r="F2820" s="29">
        <v>25.177894030000001</v>
      </c>
      <c r="G2820" s="29">
        <v>1960.9930587700001</v>
      </c>
      <c r="H2820" s="29">
        <v>449.73478442999999</v>
      </c>
    </row>
    <row r="2821" spans="1:8" x14ac:dyDescent="0.2">
      <c r="A2821" s="34">
        <v>41030</v>
      </c>
      <c r="B2821" s="29" t="s">
        <v>13</v>
      </c>
      <c r="C2821" s="29" t="s">
        <v>14</v>
      </c>
      <c r="D2821" s="29" t="s">
        <v>15</v>
      </c>
      <c r="E2821" s="29">
        <v>54.925279400000001</v>
      </c>
      <c r="F2821" s="29">
        <v>24.766596249999999</v>
      </c>
      <c r="G2821" s="29">
        <v>2265.5167152099998</v>
      </c>
      <c r="H2821" s="29">
        <v>396.29554682999998</v>
      </c>
    </row>
    <row r="2822" spans="1:8" x14ac:dyDescent="0.2">
      <c r="A2822" s="34">
        <v>41030</v>
      </c>
      <c r="B2822" s="29" t="s">
        <v>13</v>
      </c>
      <c r="C2822" s="29" t="s">
        <v>14</v>
      </c>
      <c r="D2822" s="29" t="s">
        <v>16</v>
      </c>
      <c r="E2822" s="29">
        <v>53.665645320000003</v>
      </c>
      <c r="F2822" s="29">
        <v>17.583921499999999</v>
      </c>
      <c r="G2822" s="29">
        <v>2304.81390354</v>
      </c>
      <c r="H2822" s="29">
        <v>279.71924109999998</v>
      </c>
    </row>
    <row r="2823" spans="1:8" x14ac:dyDescent="0.2">
      <c r="A2823" s="34">
        <v>41030</v>
      </c>
      <c r="B2823" s="29" t="s">
        <v>13</v>
      </c>
      <c r="C2823" s="29" t="s">
        <v>14</v>
      </c>
      <c r="D2823" s="29" t="s">
        <v>17</v>
      </c>
      <c r="E2823" s="29">
        <v>39.091873700000001</v>
      </c>
      <c r="F2823" s="29">
        <v>15.433432870000001</v>
      </c>
      <c r="G2823" s="29">
        <v>1615.13802401</v>
      </c>
      <c r="H2823" s="29">
        <v>206.72424011000001</v>
      </c>
    </row>
    <row r="2824" spans="1:8" x14ac:dyDescent="0.2">
      <c r="A2824" s="34">
        <v>41030</v>
      </c>
      <c r="B2824" s="29" t="s">
        <v>13</v>
      </c>
      <c r="C2824" s="29" t="s">
        <v>14</v>
      </c>
      <c r="D2824" s="29" t="s">
        <v>18</v>
      </c>
      <c r="E2824" s="29">
        <v>12.22593938</v>
      </c>
      <c r="F2824" s="29">
        <v>6.2585875</v>
      </c>
      <c r="G2824" s="29">
        <v>503.52568026</v>
      </c>
      <c r="H2824" s="29">
        <v>116.33738928</v>
      </c>
    </row>
    <row r="2825" spans="1:8" x14ac:dyDescent="0.2">
      <c r="A2825" s="34">
        <v>41030</v>
      </c>
      <c r="B2825" s="29" t="s">
        <v>13</v>
      </c>
      <c r="C2825" s="29" t="s">
        <v>14</v>
      </c>
      <c r="D2825" s="29" t="s">
        <v>19</v>
      </c>
      <c r="E2825" s="29">
        <v>39.716517500000002</v>
      </c>
      <c r="F2825" s="29">
        <v>6.9039279999999996</v>
      </c>
      <c r="G2825" s="29">
        <v>1826.1895113800001</v>
      </c>
      <c r="H2825" s="29">
        <v>131.79992098</v>
      </c>
    </row>
    <row r="2826" spans="1:8" x14ac:dyDescent="0.2">
      <c r="A2826" s="34">
        <v>41030</v>
      </c>
      <c r="B2826" s="29" t="s">
        <v>13</v>
      </c>
      <c r="C2826" s="29" t="s">
        <v>14</v>
      </c>
      <c r="D2826" s="29" t="s">
        <v>20</v>
      </c>
      <c r="E2826" s="29">
        <v>3.3204334700000002</v>
      </c>
      <c r="F2826" s="29">
        <v>1.69380847</v>
      </c>
      <c r="G2826" s="29">
        <v>138.27845525999999</v>
      </c>
      <c r="H2826" s="29">
        <v>19.94805264</v>
      </c>
    </row>
    <row r="2827" spans="1:8" x14ac:dyDescent="0.2">
      <c r="A2827" s="34">
        <v>41030</v>
      </c>
      <c r="B2827" s="29" t="s">
        <v>13</v>
      </c>
      <c r="C2827" s="29" t="s">
        <v>14</v>
      </c>
      <c r="D2827" s="29" t="s">
        <v>21</v>
      </c>
      <c r="E2827" s="29">
        <v>2.6764715099999998</v>
      </c>
      <c r="F2827" s="29">
        <v>0.48623931999999997</v>
      </c>
      <c r="G2827" s="29">
        <v>123.63125789999999</v>
      </c>
      <c r="H2827" s="29">
        <v>9.50256671</v>
      </c>
    </row>
    <row r="2828" spans="1:8" x14ac:dyDescent="0.2">
      <c r="A2828" s="34">
        <v>41030</v>
      </c>
      <c r="B2828" s="29" t="s">
        <v>13</v>
      </c>
      <c r="C2828" s="29" t="s">
        <v>14</v>
      </c>
      <c r="D2828" s="29" t="s">
        <v>22</v>
      </c>
      <c r="E2828" s="29">
        <v>3.3687142300000001</v>
      </c>
      <c r="F2828" s="29">
        <v>1.68456381</v>
      </c>
      <c r="G2828" s="29">
        <v>131.95391422</v>
      </c>
      <c r="H2828" s="29">
        <v>19.907723969999999</v>
      </c>
    </row>
    <row r="2829" spans="1:8" x14ac:dyDescent="0.2">
      <c r="A2829" s="34">
        <v>41030</v>
      </c>
      <c r="B2829" s="29" t="s">
        <v>13</v>
      </c>
      <c r="C2829" s="29" t="s">
        <v>23</v>
      </c>
      <c r="D2829" s="29" t="s">
        <v>15</v>
      </c>
      <c r="E2829" s="29">
        <v>75.534394710000001</v>
      </c>
      <c r="F2829" s="29">
        <v>27.40487538</v>
      </c>
      <c r="G2829" s="29">
        <v>3312.5417159200001</v>
      </c>
      <c r="H2829" s="29">
        <v>427.67040874999998</v>
      </c>
    </row>
    <row r="2830" spans="1:8" x14ac:dyDescent="0.2">
      <c r="A2830" s="34">
        <v>41030</v>
      </c>
      <c r="B2830" s="29" t="s">
        <v>13</v>
      </c>
      <c r="C2830" s="29" t="s">
        <v>23</v>
      </c>
      <c r="D2830" s="29" t="s">
        <v>16</v>
      </c>
      <c r="E2830" s="29">
        <v>54.329936770000003</v>
      </c>
      <c r="F2830" s="29">
        <v>31.678628289999999</v>
      </c>
      <c r="G2830" s="29">
        <v>2297.0902083300002</v>
      </c>
      <c r="H2830" s="29">
        <v>490.08620823000001</v>
      </c>
    </row>
    <row r="2831" spans="1:8" x14ac:dyDescent="0.2">
      <c r="A2831" s="34">
        <v>41030</v>
      </c>
      <c r="B2831" s="29" t="s">
        <v>13</v>
      </c>
      <c r="C2831" s="29" t="s">
        <v>23</v>
      </c>
      <c r="D2831" s="29" t="s">
        <v>17</v>
      </c>
      <c r="E2831" s="29">
        <v>64.317300189999997</v>
      </c>
      <c r="F2831" s="29">
        <v>20.003752129999999</v>
      </c>
      <c r="G2831" s="29">
        <v>2647.76237421</v>
      </c>
      <c r="H2831" s="29">
        <v>353.61419181000002</v>
      </c>
    </row>
    <row r="2832" spans="1:8" x14ac:dyDescent="0.2">
      <c r="A2832" s="34">
        <v>41030</v>
      </c>
      <c r="B2832" s="29" t="s">
        <v>13</v>
      </c>
      <c r="C2832" s="29" t="s">
        <v>23</v>
      </c>
      <c r="D2832" s="29" t="s">
        <v>18</v>
      </c>
      <c r="E2832" s="29">
        <v>18.846014449999998</v>
      </c>
      <c r="F2832" s="29">
        <v>8.9131861099999998</v>
      </c>
      <c r="G2832" s="29">
        <v>784.79859128999999</v>
      </c>
      <c r="H2832" s="29">
        <v>163.15203019</v>
      </c>
    </row>
    <row r="2833" spans="1:8" x14ac:dyDescent="0.2">
      <c r="A2833" s="34">
        <v>41030</v>
      </c>
      <c r="B2833" s="29" t="s">
        <v>13</v>
      </c>
      <c r="C2833" s="29" t="s">
        <v>23</v>
      </c>
      <c r="D2833" s="29" t="s">
        <v>19</v>
      </c>
      <c r="E2833" s="29">
        <v>44.422713029999997</v>
      </c>
      <c r="F2833" s="29">
        <v>12.1714173</v>
      </c>
      <c r="G2833" s="29">
        <v>2027.27583727</v>
      </c>
      <c r="H2833" s="29">
        <v>192.36674041000001</v>
      </c>
    </row>
    <row r="2834" spans="1:8" x14ac:dyDescent="0.2">
      <c r="A2834" s="34">
        <v>41030</v>
      </c>
      <c r="B2834" s="29" t="s">
        <v>13</v>
      </c>
      <c r="C2834" s="29" t="s">
        <v>23</v>
      </c>
      <c r="D2834" s="29" t="s">
        <v>20</v>
      </c>
      <c r="E2834" s="29">
        <v>4.8449514499999999</v>
      </c>
      <c r="F2834" s="29">
        <v>2.0056311899999999</v>
      </c>
      <c r="G2834" s="29">
        <v>207.17942694000001</v>
      </c>
      <c r="H2834" s="29">
        <v>27.46918668</v>
      </c>
    </row>
    <row r="2835" spans="1:8" x14ac:dyDescent="0.2">
      <c r="A2835" s="34">
        <v>41030</v>
      </c>
      <c r="B2835" s="29" t="s">
        <v>13</v>
      </c>
      <c r="C2835" s="29" t="s">
        <v>23</v>
      </c>
      <c r="D2835" s="29" t="s">
        <v>21</v>
      </c>
      <c r="E2835" s="29">
        <v>4.43615461</v>
      </c>
      <c r="F2835" s="29">
        <v>0.79125683999999996</v>
      </c>
      <c r="G2835" s="29">
        <v>186.37035129</v>
      </c>
      <c r="H2835" s="29">
        <v>10.48626484</v>
      </c>
    </row>
    <row r="2836" spans="1:8" x14ac:dyDescent="0.2">
      <c r="A2836" s="34">
        <v>41030</v>
      </c>
      <c r="B2836" s="29" t="s">
        <v>13</v>
      </c>
      <c r="C2836" s="29" t="s">
        <v>23</v>
      </c>
      <c r="D2836" s="29" t="s">
        <v>22</v>
      </c>
      <c r="E2836" s="29">
        <v>4.96976365</v>
      </c>
      <c r="F2836" s="29">
        <v>2.1784856600000002</v>
      </c>
      <c r="G2836" s="29">
        <v>212.55118433999999</v>
      </c>
      <c r="H2836" s="29">
        <v>36.143945260000002</v>
      </c>
    </row>
    <row r="2837" spans="1:8" x14ac:dyDescent="0.2">
      <c r="A2837" s="34">
        <v>41030</v>
      </c>
      <c r="B2837" s="29" t="s">
        <v>13</v>
      </c>
      <c r="C2837" s="29" t="s">
        <v>24</v>
      </c>
      <c r="D2837" s="29" t="s">
        <v>15</v>
      </c>
      <c r="E2837" s="29">
        <v>119.46963757</v>
      </c>
      <c r="F2837" s="29">
        <v>33.408789689999999</v>
      </c>
      <c r="G2837" s="29">
        <v>5088.5262749100002</v>
      </c>
      <c r="H2837" s="29">
        <v>538.73083287999998</v>
      </c>
    </row>
    <row r="2838" spans="1:8" x14ac:dyDescent="0.2">
      <c r="A2838" s="34">
        <v>41030</v>
      </c>
      <c r="B2838" s="29" t="s">
        <v>13</v>
      </c>
      <c r="C2838" s="29" t="s">
        <v>24</v>
      </c>
      <c r="D2838" s="29" t="s">
        <v>16</v>
      </c>
      <c r="E2838" s="29">
        <v>91.431132880000007</v>
      </c>
      <c r="F2838" s="29">
        <v>37.687507349999997</v>
      </c>
      <c r="G2838" s="29">
        <v>3854.75766686</v>
      </c>
      <c r="H2838" s="29">
        <v>570.92986704999998</v>
      </c>
    </row>
    <row r="2839" spans="1:8" x14ac:dyDescent="0.2">
      <c r="A2839" s="34">
        <v>41030</v>
      </c>
      <c r="B2839" s="29" t="s">
        <v>13</v>
      </c>
      <c r="C2839" s="29" t="s">
        <v>24</v>
      </c>
      <c r="D2839" s="29" t="s">
        <v>17</v>
      </c>
      <c r="E2839" s="29">
        <v>94.627164230000005</v>
      </c>
      <c r="F2839" s="29">
        <v>25.74736395</v>
      </c>
      <c r="G2839" s="29">
        <v>3929.81858689</v>
      </c>
      <c r="H2839" s="29">
        <v>421.94716596000001</v>
      </c>
    </row>
    <row r="2840" spans="1:8" x14ac:dyDescent="0.2">
      <c r="A2840" s="34">
        <v>41030</v>
      </c>
      <c r="B2840" s="29" t="s">
        <v>13</v>
      </c>
      <c r="C2840" s="29" t="s">
        <v>24</v>
      </c>
      <c r="D2840" s="29" t="s">
        <v>18</v>
      </c>
      <c r="E2840" s="29">
        <v>30.637872250000001</v>
      </c>
      <c r="F2840" s="29">
        <v>8.4097887900000003</v>
      </c>
      <c r="G2840" s="29">
        <v>1312.48016998</v>
      </c>
      <c r="H2840" s="29">
        <v>114.00571533999999</v>
      </c>
    </row>
    <row r="2841" spans="1:8" x14ac:dyDescent="0.2">
      <c r="A2841" s="34">
        <v>41030</v>
      </c>
      <c r="B2841" s="29" t="s">
        <v>13</v>
      </c>
      <c r="C2841" s="29" t="s">
        <v>24</v>
      </c>
      <c r="D2841" s="29" t="s">
        <v>19</v>
      </c>
      <c r="E2841" s="29">
        <v>62.838065690000001</v>
      </c>
      <c r="F2841" s="29">
        <v>9.7920098200000005</v>
      </c>
      <c r="G2841" s="29">
        <v>2788.3931827500001</v>
      </c>
      <c r="H2841" s="29">
        <v>162.26470033999999</v>
      </c>
    </row>
    <row r="2842" spans="1:8" x14ac:dyDescent="0.2">
      <c r="A2842" s="34">
        <v>41030</v>
      </c>
      <c r="B2842" s="29" t="s">
        <v>13</v>
      </c>
      <c r="C2842" s="29" t="s">
        <v>24</v>
      </c>
      <c r="D2842" s="29" t="s">
        <v>20</v>
      </c>
      <c r="E2842" s="29">
        <v>6.46357464</v>
      </c>
      <c r="F2842" s="29">
        <v>3.8320611100000002</v>
      </c>
      <c r="G2842" s="29">
        <v>266.16915725000001</v>
      </c>
      <c r="H2842" s="29">
        <v>59.70114581</v>
      </c>
    </row>
    <row r="2843" spans="1:8" x14ac:dyDescent="0.2">
      <c r="A2843" s="34">
        <v>41030</v>
      </c>
      <c r="B2843" s="29" t="s">
        <v>13</v>
      </c>
      <c r="C2843" s="29" t="s">
        <v>24</v>
      </c>
      <c r="D2843" s="29" t="s">
        <v>21</v>
      </c>
      <c r="E2843" s="29">
        <v>4.4506567199999996</v>
      </c>
      <c r="F2843" s="29">
        <v>1.48005735</v>
      </c>
      <c r="G2843" s="29">
        <v>213.91103132000001</v>
      </c>
      <c r="H2843" s="29">
        <v>31.306390239999999</v>
      </c>
    </row>
    <row r="2844" spans="1:8" x14ac:dyDescent="0.2">
      <c r="A2844" s="34">
        <v>41030</v>
      </c>
      <c r="B2844" s="29" t="s">
        <v>13</v>
      </c>
      <c r="C2844" s="29" t="s">
        <v>24</v>
      </c>
      <c r="D2844" s="29" t="s">
        <v>22</v>
      </c>
      <c r="E2844" s="29">
        <v>6.9505493700000001</v>
      </c>
      <c r="F2844" s="29">
        <v>1.60615591</v>
      </c>
      <c r="G2844" s="29">
        <v>307.74149817</v>
      </c>
      <c r="H2844" s="29">
        <v>24.443544920000001</v>
      </c>
    </row>
    <row r="2845" spans="1:8" x14ac:dyDescent="0.2">
      <c r="A2845" s="34">
        <v>41030</v>
      </c>
      <c r="B2845" s="29" t="s">
        <v>13</v>
      </c>
      <c r="C2845" s="29" t="s">
        <v>25</v>
      </c>
      <c r="D2845" s="29" t="s">
        <v>15</v>
      </c>
      <c r="E2845" s="29">
        <v>1359.2805237800001</v>
      </c>
      <c r="F2845" s="29">
        <v>240.12329650999999</v>
      </c>
      <c r="G2845" s="29">
        <v>58882.709509289998</v>
      </c>
      <c r="H2845" s="29">
        <v>4144.4201394399997</v>
      </c>
    </row>
    <row r="2846" spans="1:8" x14ac:dyDescent="0.2">
      <c r="A2846" s="34">
        <v>41030</v>
      </c>
      <c r="B2846" s="29" t="s">
        <v>13</v>
      </c>
      <c r="C2846" s="29" t="s">
        <v>25</v>
      </c>
      <c r="D2846" s="29" t="s">
        <v>16</v>
      </c>
      <c r="E2846" s="29">
        <v>1057.60089872</v>
      </c>
      <c r="F2846" s="29">
        <v>191.92074682000001</v>
      </c>
      <c r="G2846" s="29">
        <v>45287.737895799997</v>
      </c>
      <c r="H2846" s="29">
        <v>3267.4416753800001</v>
      </c>
    </row>
    <row r="2847" spans="1:8" x14ac:dyDescent="0.2">
      <c r="A2847" s="34">
        <v>41030</v>
      </c>
      <c r="B2847" s="29" t="s">
        <v>13</v>
      </c>
      <c r="C2847" s="29" t="s">
        <v>25</v>
      </c>
      <c r="D2847" s="29" t="s">
        <v>17</v>
      </c>
      <c r="E2847" s="29">
        <v>848.01777421999998</v>
      </c>
      <c r="F2847" s="29">
        <v>130.94488953999999</v>
      </c>
      <c r="G2847" s="29">
        <v>35277.827839290003</v>
      </c>
      <c r="H2847" s="29">
        <v>2149.31422871</v>
      </c>
    </row>
    <row r="2848" spans="1:8" x14ac:dyDescent="0.2">
      <c r="A2848" s="34">
        <v>41030</v>
      </c>
      <c r="B2848" s="29" t="s">
        <v>13</v>
      </c>
      <c r="C2848" s="29" t="s">
        <v>25</v>
      </c>
      <c r="D2848" s="29" t="s">
        <v>18</v>
      </c>
      <c r="E2848" s="29">
        <v>295.77970068000002</v>
      </c>
      <c r="F2848" s="29">
        <v>56.916432649999997</v>
      </c>
      <c r="G2848" s="29">
        <v>12489.429620680001</v>
      </c>
      <c r="H2848" s="29">
        <v>1031.34433997</v>
      </c>
    </row>
    <row r="2849" spans="1:8" x14ac:dyDescent="0.2">
      <c r="A2849" s="34">
        <v>41030</v>
      </c>
      <c r="B2849" s="29" t="s">
        <v>13</v>
      </c>
      <c r="C2849" s="29" t="s">
        <v>25</v>
      </c>
      <c r="D2849" s="29" t="s">
        <v>19</v>
      </c>
      <c r="E2849" s="29">
        <v>488.72682399000001</v>
      </c>
      <c r="F2849" s="29">
        <v>67.550791910000001</v>
      </c>
      <c r="G2849" s="29">
        <v>22006.33010195</v>
      </c>
      <c r="H2849" s="29">
        <v>1129.5111701799999</v>
      </c>
    </row>
    <row r="2850" spans="1:8" x14ac:dyDescent="0.2">
      <c r="A2850" s="34">
        <v>41030</v>
      </c>
      <c r="B2850" s="29" t="s">
        <v>13</v>
      </c>
      <c r="C2850" s="29" t="s">
        <v>25</v>
      </c>
      <c r="D2850" s="29" t="s">
        <v>20</v>
      </c>
      <c r="E2850" s="29">
        <v>86.096804550000002</v>
      </c>
      <c r="F2850" s="29">
        <v>18.334378399999999</v>
      </c>
      <c r="G2850" s="29">
        <v>3558.3120900700001</v>
      </c>
      <c r="H2850" s="29">
        <v>298.43681684000001</v>
      </c>
    </row>
    <row r="2851" spans="1:8" x14ac:dyDescent="0.2">
      <c r="A2851" s="34">
        <v>41030</v>
      </c>
      <c r="B2851" s="29" t="s">
        <v>13</v>
      </c>
      <c r="C2851" s="29" t="s">
        <v>25</v>
      </c>
      <c r="D2851" s="29" t="s">
        <v>21</v>
      </c>
      <c r="E2851" s="29">
        <v>47.933414749999997</v>
      </c>
      <c r="F2851" s="29">
        <v>4.5334045400000003</v>
      </c>
      <c r="G2851" s="29">
        <v>2086.1120992900001</v>
      </c>
      <c r="H2851" s="29">
        <v>77.92629341</v>
      </c>
    </row>
    <row r="2852" spans="1:8" x14ac:dyDescent="0.2">
      <c r="A2852" s="34">
        <v>41030</v>
      </c>
      <c r="B2852" s="29" t="s">
        <v>13</v>
      </c>
      <c r="C2852" s="29" t="s">
        <v>25</v>
      </c>
      <c r="D2852" s="29" t="s">
        <v>22</v>
      </c>
      <c r="E2852" s="29">
        <v>73.566676349999994</v>
      </c>
      <c r="F2852" s="29">
        <v>13.244432890000001</v>
      </c>
      <c r="G2852" s="29">
        <v>3040.0216970900001</v>
      </c>
      <c r="H2852" s="29">
        <v>229.79571408000001</v>
      </c>
    </row>
    <row r="2853" spans="1:8" x14ac:dyDescent="0.2">
      <c r="A2853" s="34">
        <v>41030</v>
      </c>
      <c r="B2853" s="29" t="s">
        <v>26</v>
      </c>
      <c r="C2853" s="29" t="s">
        <v>14</v>
      </c>
      <c r="D2853" s="29" t="s">
        <v>15</v>
      </c>
      <c r="E2853" s="29">
        <v>31.775024899999998</v>
      </c>
      <c r="F2853" s="29">
        <v>36.99976075</v>
      </c>
      <c r="G2853" s="29">
        <v>1214.7429123500001</v>
      </c>
      <c r="H2853" s="29">
        <v>518.13770464000004</v>
      </c>
    </row>
    <row r="2854" spans="1:8" x14ac:dyDescent="0.2">
      <c r="A2854" s="34">
        <v>41030</v>
      </c>
      <c r="B2854" s="29" t="s">
        <v>26</v>
      </c>
      <c r="C2854" s="29" t="s">
        <v>14</v>
      </c>
      <c r="D2854" s="29" t="s">
        <v>16</v>
      </c>
      <c r="E2854" s="29">
        <v>28.49891173</v>
      </c>
      <c r="F2854" s="29">
        <v>41.48999654</v>
      </c>
      <c r="G2854" s="29">
        <v>1134.96534421</v>
      </c>
      <c r="H2854" s="29">
        <v>601.71086333999995</v>
      </c>
    </row>
    <row r="2855" spans="1:8" x14ac:dyDescent="0.2">
      <c r="A2855" s="34">
        <v>41030</v>
      </c>
      <c r="B2855" s="29" t="s">
        <v>26</v>
      </c>
      <c r="C2855" s="29" t="s">
        <v>14</v>
      </c>
      <c r="D2855" s="29" t="s">
        <v>17</v>
      </c>
      <c r="E2855" s="29">
        <v>24.664210189999999</v>
      </c>
      <c r="F2855" s="29">
        <v>33.785394570000001</v>
      </c>
      <c r="G2855" s="29">
        <v>960.67070502000001</v>
      </c>
      <c r="H2855" s="29">
        <v>484.50765740999998</v>
      </c>
    </row>
    <row r="2856" spans="1:8" x14ac:dyDescent="0.2">
      <c r="A2856" s="34">
        <v>41030</v>
      </c>
      <c r="B2856" s="29" t="s">
        <v>26</v>
      </c>
      <c r="C2856" s="29" t="s">
        <v>14</v>
      </c>
      <c r="D2856" s="29" t="s">
        <v>18</v>
      </c>
      <c r="E2856" s="29">
        <v>6.1044285199999999</v>
      </c>
      <c r="F2856" s="29">
        <v>11.06960799</v>
      </c>
      <c r="G2856" s="29">
        <v>242.59173544000001</v>
      </c>
      <c r="H2856" s="29">
        <v>185.72354859999999</v>
      </c>
    </row>
    <row r="2857" spans="1:8" x14ac:dyDescent="0.2">
      <c r="A2857" s="34">
        <v>41030</v>
      </c>
      <c r="B2857" s="29" t="s">
        <v>26</v>
      </c>
      <c r="C2857" s="29" t="s">
        <v>14</v>
      </c>
      <c r="D2857" s="29" t="s">
        <v>19</v>
      </c>
      <c r="E2857" s="29">
        <v>20.83302862</v>
      </c>
      <c r="F2857" s="29">
        <v>16.892083159999999</v>
      </c>
      <c r="G2857" s="29">
        <v>781.78702858999998</v>
      </c>
      <c r="H2857" s="29">
        <v>234.45705638999999</v>
      </c>
    </row>
    <row r="2858" spans="1:8" x14ac:dyDescent="0.2">
      <c r="A2858" s="34">
        <v>41030</v>
      </c>
      <c r="B2858" s="29" t="s">
        <v>26</v>
      </c>
      <c r="C2858" s="29" t="s">
        <v>14</v>
      </c>
      <c r="D2858" s="29" t="s">
        <v>20</v>
      </c>
      <c r="E2858" s="29">
        <v>1.5069900000000001</v>
      </c>
      <c r="F2858" s="29">
        <v>2.749069</v>
      </c>
      <c r="G2858" s="29">
        <v>60.632041280000003</v>
      </c>
      <c r="H2858" s="29">
        <v>44.767208089999997</v>
      </c>
    </row>
    <row r="2859" spans="1:8" x14ac:dyDescent="0.2">
      <c r="A2859" s="34">
        <v>41030</v>
      </c>
      <c r="B2859" s="29" t="s">
        <v>26</v>
      </c>
      <c r="C2859" s="29" t="s">
        <v>14</v>
      </c>
      <c r="D2859" s="29" t="s">
        <v>21</v>
      </c>
      <c r="E2859" s="29">
        <v>1.75996566</v>
      </c>
      <c r="F2859" s="29">
        <v>1.57741183</v>
      </c>
      <c r="G2859" s="29">
        <v>69.306977250000003</v>
      </c>
      <c r="H2859" s="29">
        <v>25.673261750000002</v>
      </c>
    </row>
    <row r="2860" spans="1:8" x14ac:dyDescent="0.2">
      <c r="A2860" s="34">
        <v>41030</v>
      </c>
      <c r="B2860" s="29" t="s">
        <v>26</v>
      </c>
      <c r="C2860" s="29" t="s">
        <v>14</v>
      </c>
      <c r="D2860" s="29" t="s">
        <v>22</v>
      </c>
      <c r="E2860" s="29">
        <v>2.6849778899999999</v>
      </c>
      <c r="F2860" s="29">
        <v>3.3726999499999999</v>
      </c>
      <c r="G2860" s="29">
        <v>103.59497986</v>
      </c>
      <c r="H2860" s="29">
        <v>50.621514470000001</v>
      </c>
    </row>
    <row r="2861" spans="1:8" x14ac:dyDescent="0.2">
      <c r="A2861" s="34">
        <v>41030</v>
      </c>
      <c r="B2861" s="29" t="s">
        <v>26</v>
      </c>
      <c r="C2861" s="29" t="s">
        <v>23</v>
      </c>
      <c r="D2861" s="29" t="s">
        <v>15</v>
      </c>
      <c r="E2861" s="29">
        <v>44.134688330000003</v>
      </c>
      <c r="F2861" s="29">
        <v>51.608994809999999</v>
      </c>
      <c r="G2861" s="29">
        <v>1831.9615731399999</v>
      </c>
      <c r="H2861" s="29">
        <v>856.55247734</v>
      </c>
    </row>
    <row r="2862" spans="1:8" x14ac:dyDescent="0.2">
      <c r="A2862" s="34">
        <v>41030</v>
      </c>
      <c r="B2862" s="29" t="s">
        <v>26</v>
      </c>
      <c r="C2862" s="29" t="s">
        <v>23</v>
      </c>
      <c r="D2862" s="29" t="s">
        <v>16</v>
      </c>
      <c r="E2862" s="29">
        <v>42.328536569999997</v>
      </c>
      <c r="F2862" s="29">
        <v>41.542248100000002</v>
      </c>
      <c r="G2862" s="29">
        <v>1699.51222654</v>
      </c>
      <c r="H2862" s="29">
        <v>614.37756662000004</v>
      </c>
    </row>
    <row r="2863" spans="1:8" x14ac:dyDescent="0.2">
      <c r="A2863" s="34">
        <v>41030</v>
      </c>
      <c r="B2863" s="29" t="s">
        <v>26</v>
      </c>
      <c r="C2863" s="29" t="s">
        <v>23</v>
      </c>
      <c r="D2863" s="29" t="s">
        <v>17</v>
      </c>
      <c r="E2863" s="29">
        <v>42.010881480000002</v>
      </c>
      <c r="F2863" s="29">
        <v>33.885395670000001</v>
      </c>
      <c r="G2863" s="29">
        <v>1572.20021159</v>
      </c>
      <c r="H2863" s="29">
        <v>517.19690646000004</v>
      </c>
    </row>
    <row r="2864" spans="1:8" x14ac:dyDescent="0.2">
      <c r="A2864" s="34">
        <v>41030</v>
      </c>
      <c r="B2864" s="29" t="s">
        <v>26</v>
      </c>
      <c r="C2864" s="29" t="s">
        <v>23</v>
      </c>
      <c r="D2864" s="29" t="s">
        <v>18</v>
      </c>
      <c r="E2864" s="29">
        <v>10.4649819</v>
      </c>
      <c r="F2864" s="29">
        <v>13.97728186</v>
      </c>
      <c r="G2864" s="29">
        <v>419.49332063000003</v>
      </c>
      <c r="H2864" s="29">
        <v>244.85046181999999</v>
      </c>
    </row>
    <row r="2865" spans="1:8" x14ac:dyDescent="0.2">
      <c r="A2865" s="34">
        <v>41030</v>
      </c>
      <c r="B2865" s="29" t="s">
        <v>26</v>
      </c>
      <c r="C2865" s="29" t="s">
        <v>23</v>
      </c>
      <c r="D2865" s="29" t="s">
        <v>19</v>
      </c>
      <c r="E2865" s="29">
        <v>23.53742699</v>
      </c>
      <c r="F2865" s="29">
        <v>26.034979230000001</v>
      </c>
      <c r="G2865" s="29">
        <v>971.51372563999996</v>
      </c>
      <c r="H2865" s="29">
        <v>471.23622933000001</v>
      </c>
    </row>
    <row r="2866" spans="1:8" x14ac:dyDescent="0.2">
      <c r="A2866" s="34">
        <v>41030</v>
      </c>
      <c r="B2866" s="29" t="s">
        <v>26</v>
      </c>
      <c r="C2866" s="29" t="s">
        <v>23</v>
      </c>
      <c r="D2866" s="29" t="s">
        <v>20</v>
      </c>
      <c r="E2866" s="29">
        <v>2.87231265</v>
      </c>
      <c r="F2866" s="29">
        <v>2.9747086199999999</v>
      </c>
      <c r="G2866" s="29">
        <v>98.132052810000005</v>
      </c>
      <c r="H2866" s="29">
        <v>33.807291530000001</v>
      </c>
    </row>
    <row r="2867" spans="1:8" x14ac:dyDescent="0.2">
      <c r="A2867" s="34">
        <v>41030</v>
      </c>
      <c r="B2867" s="29" t="s">
        <v>26</v>
      </c>
      <c r="C2867" s="29" t="s">
        <v>23</v>
      </c>
      <c r="D2867" s="29" t="s">
        <v>21</v>
      </c>
      <c r="E2867" s="29">
        <v>3.6707148300000001</v>
      </c>
      <c r="F2867" s="29">
        <v>1.0708243399999999</v>
      </c>
      <c r="G2867" s="29">
        <v>133.22561965</v>
      </c>
      <c r="H2867" s="29">
        <v>22.139487290000002</v>
      </c>
    </row>
    <row r="2868" spans="1:8" x14ac:dyDescent="0.2">
      <c r="A2868" s="34">
        <v>41030</v>
      </c>
      <c r="B2868" s="29" t="s">
        <v>26</v>
      </c>
      <c r="C2868" s="29" t="s">
        <v>23</v>
      </c>
      <c r="D2868" s="29" t="s">
        <v>22</v>
      </c>
      <c r="E2868" s="29">
        <v>4.4027128600000003</v>
      </c>
      <c r="F2868" s="29">
        <v>2.5882768600000001</v>
      </c>
      <c r="G2868" s="29">
        <v>181.95872922999999</v>
      </c>
      <c r="H2868" s="29">
        <v>52.49758095</v>
      </c>
    </row>
    <row r="2869" spans="1:8" x14ac:dyDescent="0.2">
      <c r="A2869" s="34">
        <v>41030</v>
      </c>
      <c r="B2869" s="29" t="s">
        <v>26</v>
      </c>
      <c r="C2869" s="29" t="s">
        <v>24</v>
      </c>
      <c r="D2869" s="29" t="s">
        <v>15</v>
      </c>
      <c r="E2869" s="29">
        <v>74.944911230000002</v>
      </c>
      <c r="F2869" s="29">
        <v>67.567587799999998</v>
      </c>
      <c r="G2869" s="29">
        <v>2912.0646896600001</v>
      </c>
      <c r="H2869" s="29">
        <v>979.03902395</v>
      </c>
    </row>
    <row r="2870" spans="1:8" x14ac:dyDescent="0.2">
      <c r="A2870" s="34">
        <v>41030</v>
      </c>
      <c r="B2870" s="29" t="s">
        <v>26</v>
      </c>
      <c r="C2870" s="29" t="s">
        <v>24</v>
      </c>
      <c r="D2870" s="29" t="s">
        <v>16</v>
      </c>
      <c r="E2870" s="29">
        <v>53.903540880000001</v>
      </c>
      <c r="F2870" s="29">
        <v>46.719976899999999</v>
      </c>
      <c r="G2870" s="29">
        <v>2042.5880380900001</v>
      </c>
      <c r="H2870" s="29">
        <v>735.58698262999997</v>
      </c>
    </row>
    <row r="2871" spans="1:8" x14ac:dyDescent="0.2">
      <c r="A2871" s="34">
        <v>41030</v>
      </c>
      <c r="B2871" s="29" t="s">
        <v>26</v>
      </c>
      <c r="C2871" s="29" t="s">
        <v>24</v>
      </c>
      <c r="D2871" s="29" t="s">
        <v>17</v>
      </c>
      <c r="E2871" s="29">
        <v>47.030303230000001</v>
      </c>
      <c r="F2871" s="29">
        <v>45.454852559999999</v>
      </c>
      <c r="G2871" s="29">
        <v>1769.6769196299999</v>
      </c>
      <c r="H2871" s="29">
        <v>729.28517424999995</v>
      </c>
    </row>
    <row r="2872" spans="1:8" x14ac:dyDescent="0.2">
      <c r="A2872" s="34">
        <v>41030</v>
      </c>
      <c r="B2872" s="29" t="s">
        <v>26</v>
      </c>
      <c r="C2872" s="29" t="s">
        <v>24</v>
      </c>
      <c r="D2872" s="29" t="s">
        <v>18</v>
      </c>
      <c r="E2872" s="29">
        <v>13.63920828</v>
      </c>
      <c r="F2872" s="29">
        <v>15.96530426</v>
      </c>
      <c r="G2872" s="29">
        <v>525.83932166</v>
      </c>
      <c r="H2872" s="29">
        <v>261.79146398</v>
      </c>
    </row>
    <row r="2873" spans="1:8" x14ac:dyDescent="0.2">
      <c r="A2873" s="34">
        <v>41030</v>
      </c>
      <c r="B2873" s="29" t="s">
        <v>26</v>
      </c>
      <c r="C2873" s="29" t="s">
        <v>24</v>
      </c>
      <c r="D2873" s="29" t="s">
        <v>19</v>
      </c>
      <c r="E2873" s="29">
        <v>28.619255760000001</v>
      </c>
      <c r="F2873" s="29">
        <v>27.412040390000001</v>
      </c>
      <c r="G2873" s="29">
        <v>1180.9084531799999</v>
      </c>
      <c r="H2873" s="29">
        <v>423.92255311999998</v>
      </c>
    </row>
    <row r="2874" spans="1:8" x14ac:dyDescent="0.2">
      <c r="A2874" s="34">
        <v>41030</v>
      </c>
      <c r="B2874" s="29" t="s">
        <v>26</v>
      </c>
      <c r="C2874" s="29" t="s">
        <v>24</v>
      </c>
      <c r="D2874" s="29" t="s">
        <v>20</v>
      </c>
      <c r="E2874" s="29">
        <v>3.5741745900000002</v>
      </c>
      <c r="F2874" s="29">
        <v>4.0420901899999997</v>
      </c>
      <c r="G2874" s="29">
        <v>146.84125702</v>
      </c>
      <c r="H2874" s="29">
        <v>60.76393522</v>
      </c>
    </row>
    <row r="2875" spans="1:8" x14ac:dyDescent="0.2">
      <c r="A2875" s="34">
        <v>41030</v>
      </c>
      <c r="B2875" s="29" t="s">
        <v>26</v>
      </c>
      <c r="C2875" s="29" t="s">
        <v>24</v>
      </c>
      <c r="D2875" s="29" t="s">
        <v>21</v>
      </c>
      <c r="E2875" s="29">
        <v>4.2897058599999998</v>
      </c>
      <c r="F2875" s="29">
        <v>2.06935943</v>
      </c>
      <c r="G2875" s="29">
        <v>172.38120531999999</v>
      </c>
      <c r="H2875" s="29">
        <v>35.06810591</v>
      </c>
    </row>
    <row r="2876" spans="1:8" x14ac:dyDescent="0.2">
      <c r="A2876" s="34">
        <v>41030</v>
      </c>
      <c r="B2876" s="29" t="s">
        <v>26</v>
      </c>
      <c r="C2876" s="29" t="s">
        <v>24</v>
      </c>
      <c r="D2876" s="29" t="s">
        <v>22</v>
      </c>
      <c r="E2876" s="29">
        <v>5.6658357099999996</v>
      </c>
      <c r="F2876" s="29">
        <v>5.2724492700000001</v>
      </c>
      <c r="G2876" s="29">
        <v>222.25196649</v>
      </c>
      <c r="H2876" s="29">
        <v>85.233021429999994</v>
      </c>
    </row>
    <row r="2877" spans="1:8" x14ac:dyDescent="0.2">
      <c r="A2877" s="34">
        <v>41030</v>
      </c>
      <c r="B2877" s="29" t="s">
        <v>26</v>
      </c>
      <c r="C2877" s="29" t="s">
        <v>25</v>
      </c>
      <c r="D2877" s="29" t="s">
        <v>15</v>
      </c>
      <c r="E2877" s="29">
        <v>752.15329150000002</v>
      </c>
      <c r="F2877" s="29">
        <v>554.18972340000005</v>
      </c>
      <c r="G2877" s="29">
        <v>29263.011071969999</v>
      </c>
      <c r="H2877" s="29">
        <v>9863.0177799699995</v>
      </c>
    </row>
    <row r="2878" spans="1:8" x14ac:dyDescent="0.2">
      <c r="A2878" s="34">
        <v>41030</v>
      </c>
      <c r="B2878" s="29" t="s">
        <v>26</v>
      </c>
      <c r="C2878" s="29" t="s">
        <v>25</v>
      </c>
      <c r="D2878" s="29" t="s">
        <v>16</v>
      </c>
      <c r="E2878" s="29">
        <v>566.07775375000006</v>
      </c>
      <c r="F2878" s="29">
        <v>506.97707217999999</v>
      </c>
      <c r="G2878" s="29">
        <v>21938.565238399999</v>
      </c>
      <c r="H2878" s="29">
        <v>8816.3304136000006</v>
      </c>
    </row>
    <row r="2879" spans="1:8" x14ac:dyDescent="0.2">
      <c r="A2879" s="34">
        <v>41030</v>
      </c>
      <c r="B2879" s="29" t="s">
        <v>26</v>
      </c>
      <c r="C2879" s="29" t="s">
        <v>25</v>
      </c>
      <c r="D2879" s="29" t="s">
        <v>17</v>
      </c>
      <c r="E2879" s="29">
        <v>476.67826502000003</v>
      </c>
      <c r="F2879" s="29">
        <v>347.74521905</v>
      </c>
      <c r="G2879" s="29">
        <v>17760.041261999999</v>
      </c>
      <c r="H2879" s="29">
        <v>5874.2569141200001</v>
      </c>
    </row>
    <row r="2880" spans="1:8" x14ac:dyDescent="0.2">
      <c r="A2880" s="34">
        <v>41030</v>
      </c>
      <c r="B2880" s="29" t="s">
        <v>26</v>
      </c>
      <c r="C2880" s="29" t="s">
        <v>25</v>
      </c>
      <c r="D2880" s="29" t="s">
        <v>18</v>
      </c>
      <c r="E2880" s="29">
        <v>150.66204063000001</v>
      </c>
      <c r="F2880" s="29">
        <v>150.99641925</v>
      </c>
      <c r="G2880" s="29">
        <v>5819.9051406199997</v>
      </c>
      <c r="H2880" s="29">
        <v>2722.36751039</v>
      </c>
    </row>
    <row r="2881" spans="1:8" x14ac:dyDescent="0.2">
      <c r="A2881" s="34">
        <v>41030</v>
      </c>
      <c r="B2881" s="29" t="s">
        <v>26</v>
      </c>
      <c r="C2881" s="29" t="s">
        <v>25</v>
      </c>
      <c r="D2881" s="29" t="s">
        <v>19</v>
      </c>
      <c r="E2881" s="29">
        <v>232.89579834</v>
      </c>
      <c r="F2881" s="29">
        <v>199.32791023999999</v>
      </c>
      <c r="G2881" s="29">
        <v>9116.3847309800003</v>
      </c>
      <c r="H2881" s="29">
        <v>3616.9853591299998</v>
      </c>
    </row>
    <row r="2882" spans="1:8" x14ac:dyDescent="0.2">
      <c r="A2882" s="34">
        <v>41030</v>
      </c>
      <c r="B2882" s="29" t="s">
        <v>26</v>
      </c>
      <c r="C2882" s="29" t="s">
        <v>25</v>
      </c>
      <c r="D2882" s="29" t="s">
        <v>20</v>
      </c>
      <c r="E2882" s="29">
        <v>43.518235590000003</v>
      </c>
      <c r="F2882" s="29">
        <v>49.236712709999999</v>
      </c>
      <c r="G2882" s="29">
        <v>1679.3969822700001</v>
      </c>
      <c r="H2882" s="29">
        <v>911.88590471999998</v>
      </c>
    </row>
    <row r="2883" spans="1:8" x14ac:dyDescent="0.2">
      <c r="A2883" s="34">
        <v>41030</v>
      </c>
      <c r="B2883" s="29" t="s">
        <v>26</v>
      </c>
      <c r="C2883" s="29" t="s">
        <v>25</v>
      </c>
      <c r="D2883" s="29" t="s">
        <v>21</v>
      </c>
      <c r="E2883" s="29">
        <v>31.760323209999999</v>
      </c>
      <c r="F2883" s="29">
        <v>10.78427583</v>
      </c>
      <c r="G2883" s="29">
        <v>1226.01167801</v>
      </c>
      <c r="H2883" s="29">
        <v>192.30522593000001</v>
      </c>
    </row>
    <row r="2884" spans="1:8" x14ac:dyDescent="0.2">
      <c r="A2884" s="34">
        <v>41030</v>
      </c>
      <c r="B2884" s="29" t="s">
        <v>26</v>
      </c>
      <c r="C2884" s="29" t="s">
        <v>25</v>
      </c>
      <c r="D2884" s="29" t="s">
        <v>22</v>
      </c>
      <c r="E2884" s="29">
        <v>53.653425249999998</v>
      </c>
      <c r="F2884" s="29">
        <v>27.40359759</v>
      </c>
      <c r="G2884" s="29">
        <v>2039.13860761</v>
      </c>
      <c r="H2884" s="29">
        <v>478.05999273999998</v>
      </c>
    </row>
    <row r="2885" spans="1:8" x14ac:dyDescent="0.2">
      <c r="A2885" s="34">
        <v>41122</v>
      </c>
      <c r="B2885" s="29" t="s">
        <v>13</v>
      </c>
      <c r="C2885" s="29" t="s">
        <v>14</v>
      </c>
      <c r="D2885" s="29" t="s">
        <v>15</v>
      </c>
      <c r="E2885" s="29">
        <v>65.352078149999997</v>
      </c>
      <c r="F2885" s="29">
        <v>29.8989799</v>
      </c>
      <c r="G2885" s="29">
        <v>2730.0477577299998</v>
      </c>
      <c r="H2885" s="29">
        <v>441.69016641000002</v>
      </c>
    </row>
    <row r="2886" spans="1:8" x14ac:dyDescent="0.2">
      <c r="A2886" s="34">
        <v>41122</v>
      </c>
      <c r="B2886" s="29" t="s">
        <v>13</v>
      </c>
      <c r="C2886" s="29" t="s">
        <v>14</v>
      </c>
      <c r="D2886" s="29" t="s">
        <v>16</v>
      </c>
      <c r="E2886" s="29">
        <v>50.383015829999998</v>
      </c>
      <c r="F2886" s="29">
        <v>21.472575020000001</v>
      </c>
      <c r="G2886" s="29">
        <v>2059.58316096</v>
      </c>
      <c r="H2886" s="29">
        <v>304.27582056</v>
      </c>
    </row>
    <row r="2887" spans="1:8" x14ac:dyDescent="0.2">
      <c r="A2887" s="34">
        <v>41122</v>
      </c>
      <c r="B2887" s="29" t="s">
        <v>13</v>
      </c>
      <c r="C2887" s="29" t="s">
        <v>14</v>
      </c>
      <c r="D2887" s="29" t="s">
        <v>17</v>
      </c>
      <c r="E2887" s="29">
        <v>57.922278540000001</v>
      </c>
      <c r="F2887" s="29">
        <v>16.99673752</v>
      </c>
      <c r="G2887" s="29">
        <v>2466.2346911899999</v>
      </c>
      <c r="H2887" s="29">
        <v>269.80993224999997</v>
      </c>
    </row>
    <row r="2888" spans="1:8" x14ac:dyDescent="0.2">
      <c r="A2888" s="34">
        <v>41122</v>
      </c>
      <c r="B2888" s="29" t="s">
        <v>13</v>
      </c>
      <c r="C2888" s="29" t="s">
        <v>14</v>
      </c>
      <c r="D2888" s="29" t="s">
        <v>18</v>
      </c>
      <c r="E2888" s="29">
        <v>12.186404250000001</v>
      </c>
      <c r="F2888" s="29">
        <v>5.8054143900000001</v>
      </c>
      <c r="G2888" s="29">
        <v>503.98561599999999</v>
      </c>
      <c r="H2888" s="29">
        <v>98.03905426</v>
      </c>
    </row>
    <row r="2889" spans="1:8" x14ac:dyDescent="0.2">
      <c r="A2889" s="34">
        <v>41122</v>
      </c>
      <c r="B2889" s="29" t="s">
        <v>13</v>
      </c>
      <c r="C2889" s="29" t="s">
        <v>14</v>
      </c>
      <c r="D2889" s="29" t="s">
        <v>19</v>
      </c>
      <c r="E2889" s="29">
        <v>39.908982690000002</v>
      </c>
      <c r="F2889" s="29">
        <v>8.4365616800000005</v>
      </c>
      <c r="G2889" s="29">
        <v>1706.2480598100001</v>
      </c>
      <c r="H2889" s="29">
        <v>126.67311161000001</v>
      </c>
    </row>
    <row r="2890" spans="1:8" x14ac:dyDescent="0.2">
      <c r="A2890" s="34">
        <v>41122</v>
      </c>
      <c r="B2890" s="29" t="s">
        <v>13</v>
      </c>
      <c r="C2890" s="29" t="s">
        <v>14</v>
      </c>
      <c r="D2890" s="29" t="s">
        <v>20</v>
      </c>
      <c r="E2890" s="29">
        <v>2.41606012</v>
      </c>
      <c r="F2890" s="29">
        <v>1.65951724</v>
      </c>
      <c r="G2890" s="29">
        <v>109.98165326</v>
      </c>
      <c r="H2890" s="29">
        <v>17.82397611</v>
      </c>
    </row>
    <row r="2891" spans="1:8" x14ac:dyDescent="0.2">
      <c r="A2891" s="34">
        <v>41122</v>
      </c>
      <c r="B2891" s="29" t="s">
        <v>13</v>
      </c>
      <c r="C2891" s="29" t="s">
        <v>14</v>
      </c>
      <c r="D2891" s="29" t="s">
        <v>21</v>
      </c>
      <c r="E2891" s="29">
        <v>3.097807</v>
      </c>
      <c r="F2891" s="29">
        <v>0.53309971</v>
      </c>
      <c r="G2891" s="29">
        <v>135.51230987</v>
      </c>
      <c r="H2891" s="29">
        <v>9.6466605399999992</v>
      </c>
    </row>
    <row r="2892" spans="1:8" x14ac:dyDescent="0.2">
      <c r="A2892" s="34">
        <v>41122</v>
      </c>
      <c r="B2892" s="29" t="s">
        <v>13</v>
      </c>
      <c r="C2892" s="29" t="s">
        <v>14</v>
      </c>
      <c r="D2892" s="29" t="s">
        <v>22</v>
      </c>
      <c r="E2892" s="29">
        <v>3.4943588700000001</v>
      </c>
      <c r="F2892" s="29">
        <v>1.4071573100000001</v>
      </c>
      <c r="G2892" s="29">
        <v>141.04381498999999</v>
      </c>
      <c r="H2892" s="29">
        <v>14.89873854</v>
      </c>
    </row>
    <row r="2893" spans="1:8" x14ac:dyDescent="0.2">
      <c r="A2893" s="34">
        <v>41122</v>
      </c>
      <c r="B2893" s="29" t="s">
        <v>13</v>
      </c>
      <c r="C2893" s="29" t="s">
        <v>23</v>
      </c>
      <c r="D2893" s="29" t="s">
        <v>15</v>
      </c>
      <c r="E2893" s="29">
        <v>59.679059879999997</v>
      </c>
      <c r="F2893" s="29">
        <v>19.734149160000001</v>
      </c>
      <c r="G2893" s="29">
        <v>2534.20878339</v>
      </c>
      <c r="H2893" s="29">
        <v>252.68054588999999</v>
      </c>
    </row>
    <row r="2894" spans="1:8" x14ac:dyDescent="0.2">
      <c r="A2894" s="34">
        <v>41122</v>
      </c>
      <c r="B2894" s="29" t="s">
        <v>13</v>
      </c>
      <c r="C2894" s="29" t="s">
        <v>23</v>
      </c>
      <c r="D2894" s="29" t="s">
        <v>16</v>
      </c>
      <c r="E2894" s="29">
        <v>47.19175096</v>
      </c>
      <c r="F2894" s="29">
        <v>16.50591416</v>
      </c>
      <c r="G2894" s="29">
        <v>1903.14139329</v>
      </c>
      <c r="H2894" s="29">
        <v>265.08441585999998</v>
      </c>
    </row>
    <row r="2895" spans="1:8" x14ac:dyDescent="0.2">
      <c r="A2895" s="34">
        <v>41122</v>
      </c>
      <c r="B2895" s="29" t="s">
        <v>13</v>
      </c>
      <c r="C2895" s="29" t="s">
        <v>23</v>
      </c>
      <c r="D2895" s="29" t="s">
        <v>17</v>
      </c>
      <c r="E2895" s="29">
        <v>58.478854830000003</v>
      </c>
      <c r="F2895" s="29">
        <v>11.22863429</v>
      </c>
      <c r="G2895" s="29">
        <v>2659.6361960600002</v>
      </c>
      <c r="H2895" s="29">
        <v>175.86937515</v>
      </c>
    </row>
    <row r="2896" spans="1:8" x14ac:dyDescent="0.2">
      <c r="A2896" s="34">
        <v>41122</v>
      </c>
      <c r="B2896" s="29" t="s">
        <v>13</v>
      </c>
      <c r="C2896" s="29" t="s">
        <v>23</v>
      </c>
      <c r="D2896" s="29" t="s">
        <v>18</v>
      </c>
      <c r="E2896" s="29">
        <v>11.49718071</v>
      </c>
      <c r="F2896" s="29">
        <v>4.90453443</v>
      </c>
      <c r="G2896" s="29">
        <v>478.9793052</v>
      </c>
      <c r="H2896" s="29">
        <v>82.845971379999995</v>
      </c>
    </row>
    <row r="2897" spans="1:8" x14ac:dyDescent="0.2">
      <c r="A2897" s="34">
        <v>41122</v>
      </c>
      <c r="B2897" s="29" t="s">
        <v>13</v>
      </c>
      <c r="C2897" s="29" t="s">
        <v>23</v>
      </c>
      <c r="D2897" s="29" t="s">
        <v>19</v>
      </c>
      <c r="E2897" s="29">
        <v>42.397034329999997</v>
      </c>
      <c r="F2897" s="29">
        <v>8.6010850699999999</v>
      </c>
      <c r="G2897" s="29">
        <v>1805.45716462</v>
      </c>
      <c r="H2897" s="29">
        <v>128.86093764</v>
      </c>
    </row>
    <row r="2898" spans="1:8" x14ac:dyDescent="0.2">
      <c r="A2898" s="34">
        <v>41122</v>
      </c>
      <c r="B2898" s="29" t="s">
        <v>13</v>
      </c>
      <c r="C2898" s="29" t="s">
        <v>23</v>
      </c>
      <c r="D2898" s="29" t="s">
        <v>20</v>
      </c>
      <c r="E2898" s="29">
        <v>3.28244815</v>
      </c>
      <c r="F2898" s="29">
        <v>2.4297024600000001</v>
      </c>
      <c r="G2898" s="29">
        <v>143.97042576000001</v>
      </c>
      <c r="H2898" s="29">
        <v>41.200843480000003</v>
      </c>
    </row>
    <row r="2899" spans="1:8" x14ac:dyDescent="0.2">
      <c r="A2899" s="34">
        <v>41122</v>
      </c>
      <c r="B2899" s="29" t="s">
        <v>13</v>
      </c>
      <c r="C2899" s="29" t="s">
        <v>23</v>
      </c>
      <c r="D2899" s="29" t="s">
        <v>21</v>
      </c>
      <c r="E2899" s="29">
        <v>3.89262211</v>
      </c>
      <c r="F2899" s="29">
        <v>0.98074625999999998</v>
      </c>
      <c r="G2899" s="29">
        <v>153.85751959000001</v>
      </c>
      <c r="H2899" s="29">
        <v>13.01760861</v>
      </c>
    </row>
    <row r="2900" spans="1:8" x14ac:dyDescent="0.2">
      <c r="A2900" s="34">
        <v>41122</v>
      </c>
      <c r="B2900" s="29" t="s">
        <v>13</v>
      </c>
      <c r="C2900" s="29" t="s">
        <v>23</v>
      </c>
      <c r="D2900" s="29" t="s">
        <v>22</v>
      </c>
      <c r="E2900" s="29">
        <v>4.1773705100000003</v>
      </c>
      <c r="F2900" s="29">
        <v>1.4122644200000001</v>
      </c>
      <c r="G2900" s="29">
        <v>171.91864142</v>
      </c>
      <c r="H2900" s="29">
        <v>26.23131227</v>
      </c>
    </row>
    <row r="2901" spans="1:8" x14ac:dyDescent="0.2">
      <c r="A2901" s="34">
        <v>41122</v>
      </c>
      <c r="B2901" s="29" t="s">
        <v>13</v>
      </c>
      <c r="C2901" s="29" t="s">
        <v>24</v>
      </c>
      <c r="D2901" s="29" t="s">
        <v>15</v>
      </c>
      <c r="E2901" s="29">
        <v>110.67852422</v>
      </c>
      <c r="F2901" s="29">
        <v>43.247573459999998</v>
      </c>
      <c r="G2901" s="29">
        <v>4718.9905960599999</v>
      </c>
      <c r="H2901" s="29">
        <v>687.16620731</v>
      </c>
    </row>
    <row r="2902" spans="1:8" x14ac:dyDescent="0.2">
      <c r="A2902" s="34">
        <v>41122</v>
      </c>
      <c r="B2902" s="29" t="s">
        <v>13</v>
      </c>
      <c r="C2902" s="29" t="s">
        <v>24</v>
      </c>
      <c r="D2902" s="29" t="s">
        <v>16</v>
      </c>
      <c r="E2902" s="29">
        <v>95.24022995</v>
      </c>
      <c r="F2902" s="29">
        <v>38.360489919999999</v>
      </c>
      <c r="G2902" s="29">
        <v>4142.3322109999999</v>
      </c>
      <c r="H2902" s="29">
        <v>628.75346107999997</v>
      </c>
    </row>
    <row r="2903" spans="1:8" x14ac:dyDescent="0.2">
      <c r="A2903" s="34">
        <v>41122</v>
      </c>
      <c r="B2903" s="29" t="s">
        <v>13</v>
      </c>
      <c r="C2903" s="29" t="s">
        <v>24</v>
      </c>
      <c r="D2903" s="29" t="s">
        <v>17</v>
      </c>
      <c r="E2903" s="29">
        <v>92.932186959999996</v>
      </c>
      <c r="F2903" s="29">
        <v>25.772514950000001</v>
      </c>
      <c r="G2903" s="29">
        <v>3990.5746162099999</v>
      </c>
      <c r="H2903" s="29">
        <v>433.49912848000002</v>
      </c>
    </row>
    <row r="2904" spans="1:8" x14ac:dyDescent="0.2">
      <c r="A2904" s="34">
        <v>41122</v>
      </c>
      <c r="B2904" s="29" t="s">
        <v>13</v>
      </c>
      <c r="C2904" s="29" t="s">
        <v>24</v>
      </c>
      <c r="D2904" s="29" t="s">
        <v>18</v>
      </c>
      <c r="E2904" s="29">
        <v>28.62282364</v>
      </c>
      <c r="F2904" s="29">
        <v>13.065017299999999</v>
      </c>
      <c r="G2904" s="29">
        <v>1125.2944259200001</v>
      </c>
      <c r="H2904" s="29">
        <v>200.79359166</v>
      </c>
    </row>
    <row r="2905" spans="1:8" x14ac:dyDescent="0.2">
      <c r="A2905" s="34">
        <v>41122</v>
      </c>
      <c r="B2905" s="29" t="s">
        <v>13</v>
      </c>
      <c r="C2905" s="29" t="s">
        <v>24</v>
      </c>
      <c r="D2905" s="29" t="s">
        <v>19</v>
      </c>
      <c r="E2905" s="29">
        <v>62.328460370000002</v>
      </c>
      <c r="F2905" s="29">
        <v>13.240445530000001</v>
      </c>
      <c r="G2905" s="29">
        <v>2862.6529280499999</v>
      </c>
      <c r="H2905" s="29">
        <v>214.41304678</v>
      </c>
    </row>
    <row r="2906" spans="1:8" x14ac:dyDescent="0.2">
      <c r="A2906" s="34">
        <v>41122</v>
      </c>
      <c r="B2906" s="29" t="s">
        <v>13</v>
      </c>
      <c r="C2906" s="29" t="s">
        <v>24</v>
      </c>
      <c r="D2906" s="29" t="s">
        <v>20</v>
      </c>
      <c r="E2906" s="29">
        <v>7.2315759799999997</v>
      </c>
      <c r="F2906" s="29">
        <v>2.7708294900000001</v>
      </c>
      <c r="G2906" s="29">
        <v>305.93651924</v>
      </c>
      <c r="H2906" s="29">
        <v>35.35548601</v>
      </c>
    </row>
    <row r="2907" spans="1:8" x14ac:dyDescent="0.2">
      <c r="A2907" s="34">
        <v>41122</v>
      </c>
      <c r="B2907" s="29" t="s">
        <v>13</v>
      </c>
      <c r="C2907" s="29" t="s">
        <v>24</v>
      </c>
      <c r="D2907" s="29" t="s">
        <v>21</v>
      </c>
      <c r="E2907" s="29">
        <v>6.2300300799999997</v>
      </c>
      <c r="F2907" s="29">
        <v>0.69502185000000005</v>
      </c>
      <c r="G2907" s="29">
        <v>260.93797565</v>
      </c>
      <c r="H2907" s="29">
        <v>6.3364597099999997</v>
      </c>
    </row>
    <row r="2908" spans="1:8" x14ac:dyDescent="0.2">
      <c r="A2908" s="34">
        <v>41122</v>
      </c>
      <c r="B2908" s="29" t="s">
        <v>13</v>
      </c>
      <c r="C2908" s="29" t="s">
        <v>24</v>
      </c>
      <c r="D2908" s="29" t="s">
        <v>22</v>
      </c>
      <c r="E2908" s="29">
        <v>8.9696097600000009</v>
      </c>
      <c r="F2908" s="29">
        <v>1.9121834499999999</v>
      </c>
      <c r="G2908" s="29">
        <v>343.10746463999999</v>
      </c>
      <c r="H2908" s="29">
        <v>31.624865880000002</v>
      </c>
    </row>
    <row r="2909" spans="1:8" x14ac:dyDescent="0.2">
      <c r="A2909" s="34">
        <v>41122</v>
      </c>
      <c r="B2909" s="29" t="s">
        <v>13</v>
      </c>
      <c r="C2909" s="29" t="s">
        <v>25</v>
      </c>
      <c r="D2909" s="29" t="s">
        <v>15</v>
      </c>
      <c r="E2909" s="29">
        <v>1341.5662053200001</v>
      </c>
      <c r="F2909" s="29">
        <v>233.19965435</v>
      </c>
      <c r="G2909" s="29">
        <v>57508.267013750003</v>
      </c>
      <c r="H2909" s="29">
        <v>4189.80447989</v>
      </c>
    </row>
    <row r="2910" spans="1:8" x14ac:dyDescent="0.2">
      <c r="A2910" s="34">
        <v>41122</v>
      </c>
      <c r="B2910" s="29" t="s">
        <v>13</v>
      </c>
      <c r="C2910" s="29" t="s">
        <v>25</v>
      </c>
      <c r="D2910" s="29" t="s">
        <v>16</v>
      </c>
      <c r="E2910" s="29">
        <v>1058.6478177500001</v>
      </c>
      <c r="F2910" s="29">
        <v>181.10376973000001</v>
      </c>
      <c r="G2910" s="29">
        <v>44517.545365409998</v>
      </c>
      <c r="H2910" s="29">
        <v>3221.93268631</v>
      </c>
    </row>
    <row r="2911" spans="1:8" x14ac:dyDescent="0.2">
      <c r="A2911" s="34">
        <v>41122</v>
      </c>
      <c r="B2911" s="29" t="s">
        <v>13</v>
      </c>
      <c r="C2911" s="29" t="s">
        <v>25</v>
      </c>
      <c r="D2911" s="29" t="s">
        <v>17</v>
      </c>
      <c r="E2911" s="29">
        <v>851.66365904999998</v>
      </c>
      <c r="F2911" s="29">
        <v>129.15423519999999</v>
      </c>
      <c r="G2911" s="29">
        <v>36275.056712700003</v>
      </c>
      <c r="H2911" s="29">
        <v>2237.6289818999999</v>
      </c>
    </row>
    <row r="2912" spans="1:8" x14ac:dyDescent="0.2">
      <c r="A2912" s="34">
        <v>41122</v>
      </c>
      <c r="B2912" s="29" t="s">
        <v>13</v>
      </c>
      <c r="C2912" s="29" t="s">
        <v>25</v>
      </c>
      <c r="D2912" s="29" t="s">
        <v>18</v>
      </c>
      <c r="E2912" s="29">
        <v>292.98147497999997</v>
      </c>
      <c r="F2912" s="29">
        <v>55.917216160000002</v>
      </c>
      <c r="G2912" s="29">
        <v>12286.625418809999</v>
      </c>
      <c r="H2912" s="29">
        <v>968.43688153999994</v>
      </c>
    </row>
    <row r="2913" spans="1:8" x14ac:dyDescent="0.2">
      <c r="A2913" s="34">
        <v>41122</v>
      </c>
      <c r="B2913" s="29" t="s">
        <v>13</v>
      </c>
      <c r="C2913" s="29" t="s">
        <v>25</v>
      </c>
      <c r="D2913" s="29" t="s">
        <v>19</v>
      </c>
      <c r="E2913" s="29">
        <v>490.09913855999997</v>
      </c>
      <c r="F2913" s="29">
        <v>59.250331809999999</v>
      </c>
      <c r="G2913" s="29">
        <v>21088.372345529999</v>
      </c>
      <c r="H2913" s="29">
        <v>981.92113018999999</v>
      </c>
    </row>
    <row r="2914" spans="1:8" x14ac:dyDescent="0.2">
      <c r="A2914" s="34">
        <v>41122</v>
      </c>
      <c r="B2914" s="29" t="s">
        <v>13</v>
      </c>
      <c r="C2914" s="29" t="s">
        <v>25</v>
      </c>
      <c r="D2914" s="29" t="s">
        <v>20</v>
      </c>
      <c r="E2914" s="29">
        <v>87.079903630000004</v>
      </c>
      <c r="F2914" s="29">
        <v>18.540333369999999</v>
      </c>
      <c r="G2914" s="29">
        <v>3516.8196958399999</v>
      </c>
      <c r="H2914" s="29">
        <v>313.05646336000001</v>
      </c>
    </row>
    <row r="2915" spans="1:8" x14ac:dyDescent="0.2">
      <c r="A2915" s="34">
        <v>41122</v>
      </c>
      <c r="B2915" s="29" t="s">
        <v>13</v>
      </c>
      <c r="C2915" s="29" t="s">
        <v>25</v>
      </c>
      <c r="D2915" s="29" t="s">
        <v>21</v>
      </c>
      <c r="E2915" s="29">
        <v>48.486200750000002</v>
      </c>
      <c r="F2915" s="29">
        <v>4.6363129499999998</v>
      </c>
      <c r="G2915" s="29">
        <v>2073.49338347</v>
      </c>
      <c r="H2915" s="29">
        <v>75.382022489999997</v>
      </c>
    </row>
    <row r="2916" spans="1:8" x14ac:dyDescent="0.2">
      <c r="A2916" s="34">
        <v>41122</v>
      </c>
      <c r="B2916" s="29" t="s">
        <v>13</v>
      </c>
      <c r="C2916" s="29" t="s">
        <v>25</v>
      </c>
      <c r="D2916" s="29" t="s">
        <v>22</v>
      </c>
      <c r="E2916" s="29">
        <v>73.882566170000004</v>
      </c>
      <c r="F2916" s="29">
        <v>13.355273049999999</v>
      </c>
      <c r="G2916" s="29">
        <v>2963.2584286800002</v>
      </c>
      <c r="H2916" s="29">
        <v>203.17591071999999</v>
      </c>
    </row>
    <row r="2917" spans="1:8" x14ac:dyDescent="0.2">
      <c r="A2917" s="34">
        <v>41122</v>
      </c>
      <c r="B2917" s="29" t="s">
        <v>26</v>
      </c>
      <c r="C2917" s="29" t="s">
        <v>14</v>
      </c>
      <c r="D2917" s="29" t="s">
        <v>15</v>
      </c>
      <c r="E2917" s="29">
        <v>30.760653309999999</v>
      </c>
      <c r="F2917" s="29">
        <v>35.558810250000001</v>
      </c>
      <c r="G2917" s="29">
        <v>1230.9685512599999</v>
      </c>
      <c r="H2917" s="29">
        <v>507.26454530000001</v>
      </c>
    </row>
    <row r="2918" spans="1:8" x14ac:dyDescent="0.2">
      <c r="A2918" s="34">
        <v>41122</v>
      </c>
      <c r="B2918" s="29" t="s">
        <v>26</v>
      </c>
      <c r="C2918" s="29" t="s">
        <v>14</v>
      </c>
      <c r="D2918" s="29" t="s">
        <v>16</v>
      </c>
      <c r="E2918" s="29">
        <v>26.776433109999999</v>
      </c>
      <c r="F2918" s="29">
        <v>36.938304170000002</v>
      </c>
      <c r="G2918" s="29">
        <v>1075.36165852</v>
      </c>
      <c r="H2918" s="29">
        <v>614.69932122</v>
      </c>
    </row>
    <row r="2919" spans="1:8" x14ac:dyDescent="0.2">
      <c r="A2919" s="34">
        <v>41122</v>
      </c>
      <c r="B2919" s="29" t="s">
        <v>26</v>
      </c>
      <c r="C2919" s="29" t="s">
        <v>14</v>
      </c>
      <c r="D2919" s="29" t="s">
        <v>17</v>
      </c>
      <c r="E2919" s="29">
        <v>25.674948359999998</v>
      </c>
      <c r="F2919" s="29">
        <v>32.975584230000003</v>
      </c>
      <c r="G2919" s="29">
        <v>962.34087790000001</v>
      </c>
      <c r="H2919" s="29">
        <v>479.21768806</v>
      </c>
    </row>
    <row r="2920" spans="1:8" x14ac:dyDescent="0.2">
      <c r="A2920" s="34">
        <v>41122</v>
      </c>
      <c r="B2920" s="29" t="s">
        <v>26</v>
      </c>
      <c r="C2920" s="29" t="s">
        <v>14</v>
      </c>
      <c r="D2920" s="29" t="s">
        <v>18</v>
      </c>
      <c r="E2920" s="29">
        <v>6.6352661800000003</v>
      </c>
      <c r="F2920" s="29">
        <v>8.7768586099999997</v>
      </c>
      <c r="G2920" s="29">
        <v>242.96087990999999</v>
      </c>
      <c r="H2920" s="29">
        <v>131.01915775000001</v>
      </c>
    </row>
    <row r="2921" spans="1:8" x14ac:dyDescent="0.2">
      <c r="A2921" s="34">
        <v>41122</v>
      </c>
      <c r="B2921" s="29" t="s">
        <v>26</v>
      </c>
      <c r="C2921" s="29" t="s">
        <v>14</v>
      </c>
      <c r="D2921" s="29" t="s">
        <v>19</v>
      </c>
      <c r="E2921" s="29">
        <v>17.161809550000001</v>
      </c>
      <c r="F2921" s="29">
        <v>21.554299289999999</v>
      </c>
      <c r="G2921" s="29">
        <v>648.23681701999999</v>
      </c>
      <c r="H2921" s="29">
        <v>364.64409324000002</v>
      </c>
    </row>
    <row r="2922" spans="1:8" x14ac:dyDescent="0.2">
      <c r="A2922" s="34">
        <v>41122</v>
      </c>
      <c r="B2922" s="29" t="s">
        <v>26</v>
      </c>
      <c r="C2922" s="29" t="s">
        <v>14</v>
      </c>
      <c r="D2922" s="29" t="s">
        <v>20</v>
      </c>
      <c r="E2922" s="29">
        <v>0.93657097</v>
      </c>
      <c r="F2922" s="29">
        <v>2.5755134000000002</v>
      </c>
      <c r="G2922" s="29">
        <v>38.992101689999998</v>
      </c>
      <c r="H2922" s="29">
        <v>42.645555790000003</v>
      </c>
    </row>
    <row r="2923" spans="1:8" x14ac:dyDescent="0.2">
      <c r="A2923" s="34">
        <v>41122</v>
      </c>
      <c r="B2923" s="29" t="s">
        <v>26</v>
      </c>
      <c r="C2923" s="29" t="s">
        <v>14</v>
      </c>
      <c r="D2923" s="29" t="s">
        <v>21</v>
      </c>
      <c r="E2923" s="29">
        <v>1.83076686</v>
      </c>
      <c r="F2923" s="29">
        <v>2.05976268</v>
      </c>
      <c r="G2923" s="29">
        <v>66.581291350000001</v>
      </c>
      <c r="H2923" s="29">
        <v>34.367973229999997</v>
      </c>
    </row>
    <row r="2924" spans="1:8" x14ac:dyDescent="0.2">
      <c r="A2924" s="34">
        <v>41122</v>
      </c>
      <c r="B2924" s="29" t="s">
        <v>26</v>
      </c>
      <c r="C2924" s="29" t="s">
        <v>14</v>
      </c>
      <c r="D2924" s="29" t="s">
        <v>22</v>
      </c>
      <c r="E2924" s="29">
        <v>3.2379836700000002</v>
      </c>
      <c r="F2924" s="29">
        <v>2.8714115200000001</v>
      </c>
      <c r="G2924" s="29">
        <v>129.83187853000001</v>
      </c>
      <c r="H2924" s="29">
        <v>53.161259219999998</v>
      </c>
    </row>
    <row r="2925" spans="1:8" x14ac:dyDescent="0.2">
      <c r="A2925" s="34">
        <v>41122</v>
      </c>
      <c r="B2925" s="29" t="s">
        <v>26</v>
      </c>
      <c r="C2925" s="29" t="s">
        <v>23</v>
      </c>
      <c r="D2925" s="29" t="s">
        <v>15</v>
      </c>
      <c r="E2925" s="29">
        <v>30.249038729999999</v>
      </c>
      <c r="F2925" s="29">
        <v>42.199462109999999</v>
      </c>
      <c r="G2925" s="29">
        <v>1234.5634259599999</v>
      </c>
      <c r="H2925" s="29">
        <v>614.44376258</v>
      </c>
    </row>
    <row r="2926" spans="1:8" x14ac:dyDescent="0.2">
      <c r="A2926" s="34">
        <v>41122</v>
      </c>
      <c r="B2926" s="29" t="s">
        <v>26</v>
      </c>
      <c r="C2926" s="29" t="s">
        <v>23</v>
      </c>
      <c r="D2926" s="29" t="s">
        <v>16</v>
      </c>
      <c r="E2926" s="29">
        <v>33.10765439</v>
      </c>
      <c r="F2926" s="29">
        <v>31.3691505</v>
      </c>
      <c r="G2926" s="29">
        <v>1315.6303912200001</v>
      </c>
      <c r="H2926" s="29">
        <v>508.43496505000002</v>
      </c>
    </row>
    <row r="2927" spans="1:8" x14ac:dyDescent="0.2">
      <c r="A2927" s="34">
        <v>41122</v>
      </c>
      <c r="B2927" s="29" t="s">
        <v>26</v>
      </c>
      <c r="C2927" s="29" t="s">
        <v>23</v>
      </c>
      <c r="D2927" s="29" t="s">
        <v>17</v>
      </c>
      <c r="E2927" s="29">
        <v>32.42708777</v>
      </c>
      <c r="F2927" s="29">
        <v>32.036504139999998</v>
      </c>
      <c r="G2927" s="29">
        <v>1312.74766823</v>
      </c>
      <c r="H2927" s="29">
        <v>526.00183023</v>
      </c>
    </row>
    <row r="2928" spans="1:8" x14ac:dyDescent="0.2">
      <c r="A2928" s="34">
        <v>41122</v>
      </c>
      <c r="B2928" s="29" t="s">
        <v>26</v>
      </c>
      <c r="C2928" s="29" t="s">
        <v>23</v>
      </c>
      <c r="D2928" s="29" t="s">
        <v>18</v>
      </c>
      <c r="E2928" s="29">
        <v>8.4248140399999993</v>
      </c>
      <c r="F2928" s="29">
        <v>12.797035859999999</v>
      </c>
      <c r="G2928" s="29">
        <v>360.10973134</v>
      </c>
      <c r="H2928" s="29">
        <v>210.52175410999999</v>
      </c>
    </row>
    <row r="2929" spans="1:8" x14ac:dyDescent="0.2">
      <c r="A2929" s="34">
        <v>41122</v>
      </c>
      <c r="B2929" s="29" t="s">
        <v>26</v>
      </c>
      <c r="C2929" s="29" t="s">
        <v>23</v>
      </c>
      <c r="D2929" s="29" t="s">
        <v>19</v>
      </c>
      <c r="E2929" s="29">
        <v>21.43666159</v>
      </c>
      <c r="F2929" s="29">
        <v>18.134680150000001</v>
      </c>
      <c r="G2929" s="29">
        <v>846.19670464000001</v>
      </c>
      <c r="H2929" s="29">
        <v>284.22416869</v>
      </c>
    </row>
    <row r="2930" spans="1:8" x14ac:dyDescent="0.2">
      <c r="A2930" s="34">
        <v>41122</v>
      </c>
      <c r="B2930" s="29" t="s">
        <v>26</v>
      </c>
      <c r="C2930" s="29" t="s">
        <v>23</v>
      </c>
      <c r="D2930" s="29" t="s">
        <v>20</v>
      </c>
      <c r="E2930" s="29">
        <v>1.39387441</v>
      </c>
      <c r="F2930" s="29">
        <v>3.24409087</v>
      </c>
      <c r="G2930" s="29">
        <v>51.26629338</v>
      </c>
      <c r="H2930" s="29">
        <v>50.090624800000001</v>
      </c>
    </row>
    <row r="2931" spans="1:8" x14ac:dyDescent="0.2">
      <c r="A2931" s="34">
        <v>41122</v>
      </c>
      <c r="B2931" s="29" t="s">
        <v>26</v>
      </c>
      <c r="C2931" s="29" t="s">
        <v>23</v>
      </c>
      <c r="D2931" s="29" t="s">
        <v>21</v>
      </c>
      <c r="E2931" s="29">
        <v>3.1266514399999998</v>
      </c>
      <c r="F2931" s="29">
        <v>0.95728102000000004</v>
      </c>
      <c r="G2931" s="29">
        <v>124.52543502</v>
      </c>
      <c r="H2931" s="29">
        <v>19.094864470000001</v>
      </c>
    </row>
    <row r="2932" spans="1:8" x14ac:dyDescent="0.2">
      <c r="A2932" s="34">
        <v>41122</v>
      </c>
      <c r="B2932" s="29" t="s">
        <v>26</v>
      </c>
      <c r="C2932" s="29" t="s">
        <v>23</v>
      </c>
      <c r="D2932" s="29" t="s">
        <v>22</v>
      </c>
      <c r="E2932" s="29">
        <v>4.1089047299999999</v>
      </c>
      <c r="F2932" s="29">
        <v>2.05749892</v>
      </c>
      <c r="G2932" s="29">
        <v>158.41631518</v>
      </c>
      <c r="H2932" s="29">
        <v>32.172510940000002</v>
      </c>
    </row>
    <row r="2933" spans="1:8" x14ac:dyDescent="0.2">
      <c r="A2933" s="34">
        <v>41122</v>
      </c>
      <c r="B2933" s="29" t="s">
        <v>26</v>
      </c>
      <c r="C2933" s="29" t="s">
        <v>24</v>
      </c>
      <c r="D2933" s="29" t="s">
        <v>15</v>
      </c>
      <c r="E2933" s="29">
        <v>71.973316229999995</v>
      </c>
      <c r="F2933" s="29">
        <v>66.147718659999995</v>
      </c>
      <c r="G2933" s="29">
        <v>2794.8435792400001</v>
      </c>
      <c r="H2933" s="29">
        <v>1001.03561591</v>
      </c>
    </row>
    <row r="2934" spans="1:8" x14ac:dyDescent="0.2">
      <c r="A2934" s="34">
        <v>41122</v>
      </c>
      <c r="B2934" s="29" t="s">
        <v>26</v>
      </c>
      <c r="C2934" s="29" t="s">
        <v>24</v>
      </c>
      <c r="D2934" s="29" t="s">
        <v>16</v>
      </c>
      <c r="E2934" s="29">
        <v>57.911840480000002</v>
      </c>
      <c r="F2934" s="29">
        <v>64.597926799999996</v>
      </c>
      <c r="G2934" s="29">
        <v>2327.21226978</v>
      </c>
      <c r="H2934" s="29">
        <v>1023.64846268</v>
      </c>
    </row>
    <row r="2935" spans="1:8" x14ac:dyDescent="0.2">
      <c r="A2935" s="34">
        <v>41122</v>
      </c>
      <c r="B2935" s="29" t="s">
        <v>26</v>
      </c>
      <c r="C2935" s="29" t="s">
        <v>24</v>
      </c>
      <c r="D2935" s="29" t="s">
        <v>17</v>
      </c>
      <c r="E2935" s="29">
        <v>58.348293810000001</v>
      </c>
      <c r="F2935" s="29">
        <v>55.159061770000001</v>
      </c>
      <c r="G2935" s="29">
        <v>2219.7016134599999</v>
      </c>
      <c r="H2935" s="29">
        <v>772.54578974000003</v>
      </c>
    </row>
    <row r="2936" spans="1:8" x14ac:dyDescent="0.2">
      <c r="A2936" s="34">
        <v>41122</v>
      </c>
      <c r="B2936" s="29" t="s">
        <v>26</v>
      </c>
      <c r="C2936" s="29" t="s">
        <v>24</v>
      </c>
      <c r="D2936" s="29" t="s">
        <v>18</v>
      </c>
      <c r="E2936" s="29">
        <v>14.43660792</v>
      </c>
      <c r="F2936" s="29">
        <v>20.018588739999998</v>
      </c>
      <c r="G2936" s="29">
        <v>578.37479488999998</v>
      </c>
      <c r="H2936" s="29">
        <v>313.26404450000001</v>
      </c>
    </row>
    <row r="2937" spans="1:8" x14ac:dyDescent="0.2">
      <c r="A2937" s="34">
        <v>41122</v>
      </c>
      <c r="B2937" s="29" t="s">
        <v>26</v>
      </c>
      <c r="C2937" s="29" t="s">
        <v>24</v>
      </c>
      <c r="D2937" s="29" t="s">
        <v>19</v>
      </c>
      <c r="E2937" s="29">
        <v>36.017843730000003</v>
      </c>
      <c r="F2937" s="29">
        <v>31.198944239999999</v>
      </c>
      <c r="G2937" s="29">
        <v>1433.0876131</v>
      </c>
      <c r="H2937" s="29">
        <v>449.48498358000001</v>
      </c>
    </row>
    <row r="2938" spans="1:8" x14ac:dyDescent="0.2">
      <c r="A2938" s="34">
        <v>41122</v>
      </c>
      <c r="B2938" s="29" t="s">
        <v>26</v>
      </c>
      <c r="C2938" s="29" t="s">
        <v>24</v>
      </c>
      <c r="D2938" s="29" t="s">
        <v>20</v>
      </c>
      <c r="E2938" s="29">
        <v>4.6387664800000001</v>
      </c>
      <c r="F2938" s="29">
        <v>4.7302058100000002</v>
      </c>
      <c r="G2938" s="29">
        <v>179.98981917</v>
      </c>
      <c r="H2938" s="29">
        <v>64.002822050000006</v>
      </c>
    </row>
    <row r="2939" spans="1:8" x14ac:dyDescent="0.2">
      <c r="A2939" s="34">
        <v>41122</v>
      </c>
      <c r="B2939" s="29" t="s">
        <v>26</v>
      </c>
      <c r="C2939" s="29" t="s">
        <v>24</v>
      </c>
      <c r="D2939" s="29" t="s">
        <v>21</v>
      </c>
      <c r="E2939" s="29">
        <v>4.4560583200000004</v>
      </c>
      <c r="F2939" s="29">
        <v>1.95232041</v>
      </c>
      <c r="G2939" s="29">
        <v>153.12322649999999</v>
      </c>
      <c r="H2939" s="29">
        <v>27.638283399999999</v>
      </c>
    </row>
    <row r="2940" spans="1:8" x14ac:dyDescent="0.2">
      <c r="A2940" s="34">
        <v>41122</v>
      </c>
      <c r="B2940" s="29" t="s">
        <v>26</v>
      </c>
      <c r="C2940" s="29" t="s">
        <v>24</v>
      </c>
      <c r="D2940" s="29" t="s">
        <v>22</v>
      </c>
      <c r="E2940" s="29">
        <v>6.8771503899999997</v>
      </c>
      <c r="F2940" s="29">
        <v>5.1000614500000001</v>
      </c>
      <c r="G2940" s="29">
        <v>263.58744365000001</v>
      </c>
      <c r="H2940" s="29">
        <v>82.258929640000005</v>
      </c>
    </row>
    <row r="2941" spans="1:8" x14ac:dyDescent="0.2">
      <c r="A2941" s="34">
        <v>41122</v>
      </c>
      <c r="B2941" s="29" t="s">
        <v>26</v>
      </c>
      <c r="C2941" s="29" t="s">
        <v>25</v>
      </c>
      <c r="D2941" s="29" t="s">
        <v>15</v>
      </c>
      <c r="E2941" s="29">
        <v>741.25121895999996</v>
      </c>
      <c r="F2941" s="29">
        <v>584.73266482999998</v>
      </c>
      <c r="G2941" s="29">
        <v>27815.168738839999</v>
      </c>
      <c r="H2941" s="29">
        <v>10445.907280199999</v>
      </c>
    </row>
    <row r="2942" spans="1:8" x14ac:dyDescent="0.2">
      <c r="A2942" s="34">
        <v>41122</v>
      </c>
      <c r="B2942" s="29" t="s">
        <v>26</v>
      </c>
      <c r="C2942" s="29" t="s">
        <v>25</v>
      </c>
      <c r="D2942" s="29" t="s">
        <v>16</v>
      </c>
      <c r="E2942" s="29">
        <v>564.39407625000001</v>
      </c>
      <c r="F2942" s="29">
        <v>488.49142311000003</v>
      </c>
      <c r="G2942" s="29">
        <v>21770.407110290002</v>
      </c>
      <c r="H2942" s="29">
        <v>8534.40954031</v>
      </c>
    </row>
    <row r="2943" spans="1:8" x14ac:dyDescent="0.2">
      <c r="A2943" s="34">
        <v>41122</v>
      </c>
      <c r="B2943" s="29" t="s">
        <v>26</v>
      </c>
      <c r="C2943" s="29" t="s">
        <v>25</v>
      </c>
      <c r="D2943" s="29" t="s">
        <v>17</v>
      </c>
      <c r="E2943" s="29">
        <v>462.09734930000002</v>
      </c>
      <c r="F2943" s="29">
        <v>337.42711774000003</v>
      </c>
      <c r="G2943" s="29">
        <v>17565.185870770001</v>
      </c>
      <c r="H2943" s="29">
        <v>6054.0596936299999</v>
      </c>
    </row>
    <row r="2944" spans="1:8" x14ac:dyDescent="0.2">
      <c r="A2944" s="34">
        <v>41122</v>
      </c>
      <c r="B2944" s="29" t="s">
        <v>26</v>
      </c>
      <c r="C2944" s="29" t="s">
        <v>25</v>
      </c>
      <c r="D2944" s="29" t="s">
        <v>18</v>
      </c>
      <c r="E2944" s="29">
        <v>145.12307748000001</v>
      </c>
      <c r="F2944" s="29">
        <v>151.36767211</v>
      </c>
      <c r="G2944" s="29">
        <v>5426.5866391099999</v>
      </c>
      <c r="H2944" s="29">
        <v>2718.1627472499999</v>
      </c>
    </row>
    <row r="2945" spans="1:8" x14ac:dyDescent="0.2">
      <c r="A2945" s="34">
        <v>41122</v>
      </c>
      <c r="B2945" s="29" t="s">
        <v>26</v>
      </c>
      <c r="C2945" s="29" t="s">
        <v>25</v>
      </c>
      <c r="D2945" s="29" t="s">
        <v>19</v>
      </c>
      <c r="E2945" s="29">
        <v>230.11727157000001</v>
      </c>
      <c r="F2945" s="29">
        <v>198.11286910000001</v>
      </c>
      <c r="G2945" s="29">
        <v>8679.2505204400004</v>
      </c>
      <c r="H2945" s="29">
        <v>3431.09165343</v>
      </c>
    </row>
    <row r="2946" spans="1:8" x14ac:dyDescent="0.2">
      <c r="A2946" s="34">
        <v>41122</v>
      </c>
      <c r="B2946" s="29" t="s">
        <v>26</v>
      </c>
      <c r="C2946" s="29" t="s">
        <v>25</v>
      </c>
      <c r="D2946" s="29" t="s">
        <v>20</v>
      </c>
      <c r="E2946" s="29">
        <v>41.427505179999997</v>
      </c>
      <c r="F2946" s="29">
        <v>48.136156360000001</v>
      </c>
      <c r="G2946" s="29">
        <v>1556.7909318699999</v>
      </c>
      <c r="H2946" s="29">
        <v>871.58021504999999</v>
      </c>
    </row>
    <row r="2947" spans="1:8" x14ac:dyDescent="0.2">
      <c r="A2947" s="34">
        <v>41122</v>
      </c>
      <c r="B2947" s="29" t="s">
        <v>26</v>
      </c>
      <c r="C2947" s="29" t="s">
        <v>25</v>
      </c>
      <c r="D2947" s="29" t="s">
        <v>21</v>
      </c>
      <c r="E2947" s="29">
        <v>34.08735875</v>
      </c>
      <c r="F2947" s="29">
        <v>11.83529895</v>
      </c>
      <c r="G2947" s="29">
        <v>1250.66444774</v>
      </c>
      <c r="H2947" s="29">
        <v>202.52903168</v>
      </c>
    </row>
    <row r="2948" spans="1:8" x14ac:dyDescent="0.2">
      <c r="A2948" s="34">
        <v>41122</v>
      </c>
      <c r="B2948" s="29" t="s">
        <v>26</v>
      </c>
      <c r="C2948" s="29" t="s">
        <v>25</v>
      </c>
      <c r="D2948" s="29" t="s">
        <v>22</v>
      </c>
      <c r="E2948" s="29">
        <v>54.127480609999999</v>
      </c>
      <c r="F2948" s="29">
        <v>26.202253429999999</v>
      </c>
      <c r="G2948" s="29">
        <v>2020.5153368599999</v>
      </c>
      <c r="H2948" s="29">
        <v>493.62022831000002</v>
      </c>
    </row>
    <row r="2949" spans="1:8" x14ac:dyDescent="0.2">
      <c r="A2949" s="34">
        <v>41214</v>
      </c>
      <c r="B2949" s="29" t="s">
        <v>13</v>
      </c>
      <c r="C2949" s="29" t="s">
        <v>14</v>
      </c>
      <c r="D2949" s="29" t="s">
        <v>15</v>
      </c>
      <c r="E2949" s="29">
        <v>55.629057250000002</v>
      </c>
      <c r="F2949" s="29">
        <v>30.666734689999998</v>
      </c>
      <c r="G2949" s="29">
        <v>2390.2614653199998</v>
      </c>
      <c r="H2949" s="29">
        <v>502.93284478999999</v>
      </c>
    </row>
    <row r="2950" spans="1:8" x14ac:dyDescent="0.2">
      <c r="A2950" s="34">
        <v>41214</v>
      </c>
      <c r="B2950" s="29" t="s">
        <v>13</v>
      </c>
      <c r="C2950" s="29" t="s">
        <v>14</v>
      </c>
      <c r="D2950" s="29" t="s">
        <v>16</v>
      </c>
      <c r="E2950" s="29">
        <v>60.605463270000001</v>
      </c>
      <c r="F2950" s="29">
        <v>24.552023009999999</v>
      </c>
      <c r="G2950" s="29">
        <v>2415.4530132099999</v>
      </c>
      <c r="H2950" s="29">
        <v>292.70960864</v>
      </c>
    </row>
    <row r="2951" spans="1:8" x14ac:dyDescent="0.2">
      <c r="A2951" s="34">
        <v>41214</v>
      </c>
      <c r="B2951" s="29" t="s">
        <v>13</v>
      </c>
      <c r="C2951" s="29" t="s">
        <v>14</v>
      </c>
      <c r="D2951" s="29" t="s">
        <v>17</v>
      </c>
      <c r="E2951" s="29">
        <v>49.836783109999999</v>
      </c>
      <c r="F2951" s="29">
        <v>22.837633069999999</v>
      </c>
      <c r="G2951" s="29">
        <v>2271.80896321</v>
      </c>
      <c r="H2951" s="29">
        <v>376.57308990000001</v>
      </c>
    </row>
    <row r="2952" spans="1:8" x14ac:dyDescent="0.2">
      <c r="A2952" s="34">
        <v>41214</v>
      </c>
      <c r="B2952" s="29" t="s">
        <v>13</v>
      </c>
      <c r="C2952" s="29" t="s">
        <v>14</v>
      </c>
      <c r="D2952" s="29" t="s">
        <v>18</v>
      </c>
      <c r="E2952" s="29">
        <v>15.44158539</v>
      </c>
      <c r="F2952" s="29">
        <v>9.0871130200000003</v>
      </c>
      <c r="G2952" s="29">
        <v>637.01965288999997</v>
      </c>
      <c r="H2952" s="29">
        <v>147.47430005999999</v>
      </c>
    </row>
    <row r="2953" spans="1:8" x14ac:dyDescent="0.2">
      <c r="A2953" s="34">
        <v>41214</v>
      </c>
      <c r="B2953" s="29" t="s">
        <v>13</v>
      </c>
      <c r="C2953" s="29" t="s">
        <v>14</v>
      </c>
      <c r="D2953" s="29" t="s">
        <v>19</v>
      </c>
      <c r="E2953" s="29">
        <v>39.502139069999998</v>
      </c>
      <c r="F2953" s="29">
        <v>9.1183100600000007</v>
      </c>
      <c r="G2953" s="29">
        <v>1680.94769496</v>
      </c>
      <c r="H2953" s="29">
        <v>143.57465574</v>
      </c>
    </row>
    <row r="2954" spans="1:8" x14ac:dyDescent="0.2">
      <c r="A2954" s="34">
        <v>41214</v>
      </c>
      <c r="B2954" s="29" t="s">
        <v>13</v>
      </c>
      <c r="C2954" s="29" t="s">
        <v>14</v>
      </c>
      <c r="D2954" s="29" t="s">
        <v>20</v>
      </c>
      <c r="E2954" s="29">
        <v>2.8957400400000002</v>
      </c>
      <c r="F2954" s="29">
        <v>1.95143946</v>
      </c>
      <c r="G2954" s="29">
        <v>113.77723894</v>
      </c>
      <c r="H2954" s="29">
        <v>26.586599509999999</v>
      </c>
    </row>
    <row r="2955" spans="1:8" x14ac:dyDescent="0.2">
      <c r="A2955" s="34">
        <v>41214</v>
      </c>
      <c r="B2955" s="29" t="s">
        <v>13</v>
      </c>
      <c r="C2955" s="29" t="s">
        <v>14</v>
      </c>
      <c r="D2955" s="29" t="s">
        <v>21</v>
      </c>
      <c r="E2955" s="29">
        <v>3.7862398900000001</v>
      </c>
      <c r="F2955" s="29">
        <v>1.3763298500000001</v>
      </c>
      <c r="G2955" s="29">
        <v>171.09552488</v>
      </c>
      <c r="H2955" s="29">
        <v>26.661344679999999</v>
      </c>
    </row>
    <row r="2956" spans="1:8" x14ac:dyDescent="0.2">
      <c r="A2956" s="34">
        <v>41214</v>
      </c>
      <c r="B2956" s="29" t="s">
        <v>13</v>
      </c>
      <c r="C2956" s="29" t="s">
        <v>14</v>
      </c>
      <c r="D2956" s="29" t="s">
        <v>22</v>
      </c>
      <c r="E2956" s="29">
        <v>3.6017032800000002</v>
      </c>
      <c r="F2956" s="29">
        <v>2.08849083</v>
      </c>
      <c r="G2956" s="29">
        <v>140.6952416</v>
      </c>
      <c r="H2956" s="29">
        <v>26.294493360000001</v>
      </c>
    </row>
    <row r="2957" spans="1:8" x14ac:dyDescent="0.2">
      <c r="A2957" s="34">
        <v>41214</v>
      </c>
      <c r="B2957" s="29" t="s">
        <v>13</v>
      </c>
      <c r="C2957" s="29" t="s">
        <v>23</v>
      </c>
      <c r="D2957" s="29" t="s">
        <v>15</v>
      </c>
      <c r="E2957" s="29">
        <v>81.742575430000002</v>
      </c>
      <c r="F2957" s="29">
        <v>21.897349040000002</v>
      </c>
      <c r="G2957" s="29">
        <v>3460.15202864</v>
      </c>
      <c r="H2957" s="29">
        <v>350.46298465000001</v>
      </c>
    </row>
    <row r="2958" spans="1:8" x14ac:dyDescent="0.2">
      <c r="A2958" s="34">
        <v>41214</v>
      </c>
      <c r="B2958" s="29" t="s">
        <v>13</v>
      </c>
      <c r="C2958" s="29" t="s">
        <v>23</v>
      </c>
      <c r="D2958" s="29" t="s">
        <v>16</v>
      </c>
      <c r="E2958" s="29">
        <v>59.003253620000002</v>
      </c>
      <c r="F2958" s="29">
        <v>17.1020915</v>
      </c>
      <c r="G2958" s="29">
        <v>2386.2856353299999</v>
      </c>
      <c r="H2958" s="29">
        <v>282.03502688999998</v>
      </c>
    </row>
    <row r="2959" spans="1:8" x14ac:dyDescent="0.2">
      <c r="A2959" s="34">
        <v>41214</v>
      </c>
      <c r="B2959" s="29" t="s">
        <v>13</v>
      </c>
      <c r="C2959" s="29" t="s">
        <v>23</v>
      </c>
      <c r="D2959" s="29" t="s">
        <v>17</v>
      </c>
      <c r="E2959" s="29">
        <v>57.073271040000002</v>
      </c>
      <c r="F2959" s="29">
        <v>16.049765529999998</v>
      </c>
      <c r="G2959" s="29">
        <v>2504.8083061900002</v>
      </c>
      <c r="H2959" s="29">
        <v>190.74300131999999</v>
      </c>
    </row>
    <row r="2960" spans="1:8" x14ac:dyDescent="0.2">
      <c r="A2960" s="34">
        <v>41214</v>
      </c>
      <c r="B2960" s="29" t="s">
        <v>13</v>
      </c>
      <c r="C2960" s="29" t="s">
        <v>23</v>
      </c>
      <c r="D2960" s="29" t="s">
        <v>18</v>
      </c>
      <c r="E2960" s="29">
        <v>16.285164470000002</v>
      </c>
      <c r="F2960" s="29">
        <v>5.6932745699999998</v>
      </c>
      <c r="G2960" s="29">
        <v>693.99090315000001</v>
      </c>
      <c r="H2960" s="29">
        <v>84.62993548</v>
      </c>
    </row>
    <row r="2961" spans="1:8" x14ac:dyDescent="0.2">
      <c r="A2961" s="34">
        <v>41214</v>
      </c>
      <c r="B2961" s="29" t="s">
        <v>13</v>
      </c>
      <c r="C2961" s="29" t="s">
        <v>23</v>
      </c>
      <c r="D2961" s="29" t="s">
        <v>19</v>
      </c>
      <c r="E2961" s="29">
        <v>39.677020820000003</v>
      </c>
      <c r="F2961" s="29">
        <v>9.1953479100000006</v>
      </c>
      <c r="G2961" s="29">
        <v>1807.80862164</v>
      </c>
      <c r="H2961" s="29">
        <v>142.48252234</v>
      </c>
    </row>
    <row r="2962" spans="1:8" x14ac:dyDescent="0.2">
      <c r="A2962" s="34">
        <v>41214</v>
      </c>
      <c r="B2962" s="29" t="s">
        <v>13</v>
      </c>
      <c r="C2962" s="29" t="s">
        <v>23</v>
      </c>
      <c r="D2962" s="29" t="s">
        <v>20</v>
      </c>
      <c r="E2962" s="29">
        <v>3.8998996300000002</v>
      </c>
      <c r="F2962" s="29">
        <v>1.39092528</v>
      </c>
      <c r="G2962" s="29">
        <v>165.3728572</v>
      </c>
      <c r="H2962" s="29">
        <v>16.95899571</v>
      </c>
    </row>
    <row r="2963" spans="1:8" x14ac:dyDescent="0.2">
      <c r="A2963" s="34">
        <v>41214</v>
      </c>
      <c r="B2963" s="29" t="s">
        <v>13</v>
      </c>
      <c r="C2963" s="29" t="s">
        <v>23</v>
      </c>
      <c r="D2963" s="29" t="s">
        <v>21</v>
      </c>
      <c r="E2963" s="29">
        <v>3.5463569800000001</v>
      </c>
      <c r="F2963" s="29">
        <v>0.43464257000000001</v>
      </c>
      <c r="G2963" s="29">
        <v>152.10023022999999</v>
      </c>
      <c r="H2963" s="29">
        <v>5.5961873300000002</v>
      </c>
    </row>
    <row r="2964" spans="1:8" x14ac:dyDescent="0.2">
      <c r="A2964" s="34">
        <v>41214</v>
      </c>
      <c r="B2964" s="29" t="s">
        <v>13</v>
      </c>
      <c r="C2964" s="29" t="s">
        <v>23</v>
      </c>
      <c r="D2964" s="29" t="s">
        <v>22</v>
      </c>
      <c r="E2964" s="29">
        <v>2.2314531</v>
      </c>
      <c r="F2964" s="29">
        <v>1.4315189100000001</v>
      </c>
      <c r="G2964" s="29">
        <v>89.270500010000006</v>
      </c>
      <c r="H2964" s="29">
        <v>29.606872030000002</v>
      </c>
    </row>
    <row r="2965" spans="1:8" x14ac:dyDescent="0.2">
      <c r="A2965" s="34">
        <v>41214</v>
      </c>
      <c r="B2965" s="29" t="s">
        <v>13</v>
      </c>
      <c r="C2965" s="29" t="s">
        <v>24</v>
      </c>
      <c r="D2965" s="29" t="s">
        <v>15</v>
      </c>
      <c r="E2965" s="29">
        <v>121.07884344999999</v>
      </c>
      <c r="F2965" s="29">
        <v>35.135823850000001</v>
      </c>
      <c r="G2965" s="29">
        <v>5147.66071612</v>
      </c>
      <c r="H2965" s="29">
        <v>553.88530275000005</v>
      </c>
    </row>
    <row r="2966" spans="1:8" x14ac:dyDescent="0.2">
      <c r="A2966" s="34">
        <v>41214</v>
      </c>
      <c r="B2966" s="29" t="s">
        <v>13</v>
      </c>
      <c r="C2966" s="29" t="s">
        <v>24</v>
      </c>
      <c r="D2966" s="29" t="s">
        <v>16</v>
      </c>
      <c r="E2966" s="29">
        <v>96.127345329999997</v>
      </c>
      <c r="F2966" s="29">
        <v>27.595513820000001</v>
      </c>
      <c r="G2966" s="29">
        <v>3758.7845115800001</v>
      </c>
      <c r="H2966" s="29">
        <v>412.23156191999999</v>
      </c>
    </row>
    <row r="2967" spans="1:8" x14ac:dyDescent="0.2">
      <c r="A2967" s="34">
        <v>41214</v>
      </c>
      <c r="B2967" s="29" t="s">
        <v>13</v>
      </c>
      <c r="C2967" s="29" t="s">
        <v>24</v>
      </c>
      <c r="D2967" s="29" t="s">
        <v>17</v>
      </c>
      <c r="E2967" s="29">
        <v>93.099398160000007</v>
      </c>
      <c r="F2967" s="29">
        <v>23.11334226</v>
      </c>
      <c r="G2967" s="29">
        <v>4052.1885792100002</v>
      </c>
      <c r="H2967" s="29">
        <v>367.80282262999998</v>
      </c>
    </row>
    <row r="2968" spans="1:8" x14ac:dyDescent="0.2">
      <c r="A2968" s="34">
        <v>41214</v>
      </c>
      <c r="B2968" s="29" t="s">
        <v>13</v>
      </c>
      <c r="C2968" s="29" t="s">
        <v>24</v>
      </c>
      <c r="D2968" s="29" t="s">
        <v>18</v>
      </c>
      <c r="E2968" s="29">
        <v>24.120243349999999</v>
      </c>
      <c r="F2968" s="29">
        <v>8.3754761900000005</v>
      </c>
      <c r="G2968" s="29">
        <v>1016.28054932</v>
      </c>
      <c r="H2968" s="29">
        <v>141.48698858</v>
      </c>
    </row>
    <row r="2969" spans="1:8" x14ac:dyDescent="0.2">
      <c r="A2969" s="34">
        <v>41214</v>
      </c>
      <c r="B2969" s="29" t="s">
        <v>13</v>
      </c>
      <c r="C2969" s="29" t="s">
        <v>24</v>
      </c>
      <c r="D2969" s="29" t="s">
        <v>19</v>
      </c>
      <c r="E2969" s="29">
        <v>65.689637439999998</v>
      </c>
      <c r="F2969" s="29">
        <v>11.100790760000001</v>
      </c>
      <c r="G2969" s="29">
        <v>2951.4311279600001</v>
      </c>
      <c r="H2969" s="29">
        <v>158.01915094</v>
      </c>
    </row>
    <row r="2970" spans="1:8" x14ac:dyDescent="0.2">
      <c r="A2970" s="34">
        <v>41214</v>
      </c>
      <c r="B2970" s="29" t="s">
        <v>13</v>
      </c>
      <c r="C2970" s="29" t="s">
        <v>24</v>
      </c>
      <c r="D2970" s="29" t="s">
        <v>20</v>
      </c>
      <c r="E2970" s="29">
        <v>6.8661475899999997</v>
      </c>
      <c r="F2970" s="29">
        <v>3.42312101</v>
      </c>
      <c r="G2970" s="29">
        <v>278.56813983000001</v>
      </c>
      <c r="H2970" s="29">
        <v>52.096633599999997</v>
      </c>
    </row>
    <row r="2971" spans="1:8" x14ac:dyDescent="0.2">
      <c r="A2971" s="34">
        <v>41214</v>
      </c>
      <c r="B2971" s="29" t="s">
        <v>13</v>
      </c>
      <c r="C2971" s="29" t="s">
        <v>24</v>
      </c>
      <c r="D2971" s="29" t="s">
        <v>21</v>
      </c>
      <c r="E2971" s="29">
        <v>7.3458195999999996</v>
      </c>
      <c r="F2971" s="29">
        <v>1.01955832</v>
      </c>
      <c r="G2971" s="29">
        <v>332.76621370999999</v>
      </c>
      <c r="H2971" s="29">
        <v>21.510427700000001</v>
      </c>
    </row>
    <row r="2972" spans="1:8" x14ac:dyDescent="0.2">
      <c r="A2972" s="34">
        <v>41214</v>
      </c>
      <c r="B2972" s="29" t="s">
        <v>13</v>
      </c>
      <c r="C2972" s="29" t="s">
        <v>24</v>
      </c>
      <c r="D2972" s="29" t="s">
        <v>22</v>
      </c>
      <c r="E2972" s="29">
        <v>8.6177943300000006</v>
      </c>
      <c r="F2972" s="29">
        <v>2.4358973399999999</v>
      </c>
      <c r="G2972" s="29">
        <v>350.78010079000001</v>
      </c>
      <c r="H2972" s="29">
        <v>34.896064850000002</v>
      </c>
    </row>
    <row r="2973" spans="1:8" x14ac:dyDescent="0.2">
      <c r="A2973" s="34">
        <v>41214</v>
      </c>
      <c r="B2973" s="29" t="s">
        <v>13</v>
      </c>
      <c r="C2973" s="29" t="s">
        <v>25</v>
      </c>
      <c r="D2973" s="29" t="s">
        <v>15</v>
      </c>
      <c r="E2973" s="29">
        <v>1360.4343604600001</v>
      </c>
      <c r="F2973" s="29">
        <v>218.96909364999999</v>
      </c>
      <c r="G2973" s="29">
        <v>58682.853817230003</v>
      </c>
      <c r="H2973" s="29">
        <v>3732.60429492</v>
      </c>
    </row>
    <row r="2974" spans="1:8" x14ac:dyDescent="0.2">
      <c r="A2974" s="34">
        <v>41214</v>
      </c>
      <c r="B2974" s="29" t="s">
        <v>13</v>
      </c>
      <c r="C2974" s="29" t="s">
        <v>25</v>
      </c>
      <c r="D2974" s="29" t="s">
        <v>16</v>
      </c>
      <c r="E2974" s="29">
        <v>1061.5577946999999</v>
      </c>
      <c r="F2974" s="29">
        <v>183.92743815</v>
      </c>
      <c r="G2974" s="29">
        <v>41994.810729140001</v>
      </c>
      <c r="H2974" s="29">
        <v>3179.5203746799998</v>
      </c>
    </row>
    <row r="2975" spans="1:8" x14ac:dyDescent="0.2">
      <c r="A2975" s="34">
        <v>41214</v>
      </c>
      <c r="B2975" s="29" t="s">
        <v>13</v>
      </c>
      <c r="C2975" s="29" t="s">
        <v>25</v>
      </c>
      <c r="D2975" s="29" t="s">
        <v>17</v>
      </c>
      <c r="E2975" s="29">
        <v>854.98119497000005</v>
      </c>
      <c r="F2975" s="29">
        <v>123.66667305</v>
      </c>
      <c r="G2975" s="29">
        <v>37122.414504499997</v>
      </c>
      <c r="H2975" s="29">
        <v>2132.22418526</v>
      </c>
    </row>
    <row r="2976" spans="1:8" x14ac:dyDescent="0.2">
      <c r="A2976" s="34">
        <v>41214</v>
      </c>
      <c r="B2976" s="29" t="s">
        <v>13</v>
      </c>
      <c r="C2976" s="29" t="s">
        <v>25</v>
      </c>
      <c r="D2976" s="29" t="s">
        <v>18</v>
      </c>
      <c r="E2976" s="29">
        <v>302.02657211000002</v>
      </c>
      <c r="F2976" s="29">
        <v>52.685868730000003</v>
      </c>
      <c r="G2976" s="29">
        <v>12759.35434604</v>
      </c>
      <c r="H2976" s="29">
        <v>853.14331889000005</v>
      </c>
    </row>
    <row r="2977" spans="1:8" x14ac:dyDescent="0.2">
      <c r="A2977" s="34">
        <v>41214</v>
      </c>
      <c r="B2977" s="29" t="s">
        <v>13</v>
      </c>
      <c r="C2977" s="29" t="s">
        <v>25</v>
      </c>
      <c r="D2977" s="29" t="s">
        <v>19</v>
      </c>
      <c r="E2977" s="29">
        <v>487.05702517999998</v>
      </c>
      <c r="F2977" s="29">
        <v>64.185742079999997</v>
      </c>
      <c r="G2977" s="29">
        <v>21467.365714200001</v>
      </c>
      <c r="H2977" s="29">
        <v>1025.7519309199999</v>
      </c>
    </row>
    <row r="2978" spans="1:8" x14ac:dyDescent="0.2">
      <c r="A2978" s="34">
        <v>41214</v>
      </c>
      <c r="B2978" s="29" t="s">
        <v>13</v>
      </c>
      <c r="C2978" s="29" t="s">
        <v>25</v>
      </c>
      <c r="D2978" s="29" t="s">
        <v>20</v>
      </c>
      <c r="E2978" s="29">
        <v>86.127995859999999</v>
      </c>
      <c r="F2978" s="29">
        <v>19.01919011</v>
      </c>
      <c r="G2978" s="29">
        <v>3542.2063408399999</v>
      </c>
      <c r="H2978" s="29">
        <v>311.07915221000002</v>
      </c>
    </row>
    <row r="2979" spans="1:8" x14ac:dyDescent="0.2">
      <c r="A2979" s="34">
        <v>41214</v>
      </c>
      <c r="B2979" s="29" t="s">
        <v>13</v>
      </c>
      <c r="C2979" s="29" t="s">
        <v>25</v>
      </c>
      <c r="D2979" s="29" t="s">
        <v>21</v>
      </c>
      <c r="E2979" s="29">
        <v>49.48825094</v>
      </c>
      <c r="F2979" s="29">
        <v>5.3689958400000002</v>
      </c>
      <c r="G2979" s="29">
        <v>2147.3215298099999</v>
      </c>
      <c r="H2979" s="29">
        <v>93.523548259999998</v>
      </c>
    </row>
    <row r="2980" spans="1:8" x14ac:dyDescent="0.2">
      <c r="A2980" s="34">
        <v>41214</v>
      </c>
      <c r="B2980" s="29" t="s">
        <v>13</v>
      </c>
      <c r="C2980" s="29" t="s">
        <v>25</v>
      </c>
      <c r="D2980" s="29" t="s">
        <v>22</v>
      </c>
      <c r="E2980" s="29">
        <v>74.702769590000003</v>
      </c>
      <c r="F2980" s="29">
        <v>13.843586050000001</v>
      </c>
      <c r="G2980" s="29">
        <v>2971.61376019</v>
      </c>
      <c r="H2980" s="29">
        <v>222.83977307000001</v>
      </c>
    </row>
    <row r="2981" spans="1:8" x14ac:dyDescent="0.2">
      <c r="A2981" s="34">
        <v>41214</v>
      </c>
      <c r="B2981" s="29" t="s">
        <v>26</v>
      </c>
      <c r="C2981" s="29" t="s">
        <v>14</v>
      </c>
      <c r="D2981" s="29" t="s">
        <v>15</v>
      </c>
      <c r="E2981" s="29">
        <v>37.701415529999998</v>
      </c>
      <c r="F2981" s="29">
        <v>46.90916679</v>
      </c>
      <c r="G2981" s="29">
        <v>1516.90860458</v>
      </c>
      <c r="H2981" s="29">
        <v>745.84703748000004</v>
      </c>
    </row>
    <row r="2982" spans="1:8" x14ac:dyDescent="0.2">
      <c r="A2982" s="34">
        <v>41214</v>
      </c>
      <c r="B2982" s="29" t="s">
        <v>26</v>
      </c>
      <c r="C2982" s="29" t="s">
        <v>14</v>
      </c>
      <c r="D2982" s="29" t="s">
        <v>16</v>
      </c>
      <c r="E2982" s="29">
        <v>24.320526229999999</v>
      </c>
      <c r="F2982" s="29">
        <v>43.556348960000001</v>
      </c>
      <c r="G2982" s="29">
        <v>939.04104289999998</v>
      </c>
      <c r="H2982" s="29">
        <v>604.86466709000001</v>
      </c>
    </row>
    <row r="2983" spans="1:8" x14ac:dyDescent="0.2">
      <c r="A2983" s="34">
        <v>41214</v>
      </c>
      <c r="B2983" s="29" t="s">
        <v>26</v>
      </c>
      <c r="C2983" s="29" t="s">
        <v>14</v>
      </c>
      <c r="D2983" s="29" t="s">
        <v>17</v>
      </c>
      <c r="E2983" s="29">
        <v>25.83842005</v>
      </c>
      <c r="F2983" s="29">
        <v>35.863206939999998</v>
      </c>
      <c r="G2983" s="29">
        <v>1015.7071978500001</v>
      </c>
      <c r="H2983" s="29">
        <v>544.40760838999995</v>
      </c>
    </row>
    <row r="2984" spans="1:8" x14ac:dyDescent="0.2">
      <c r="A2984" s="34">
        <v>41214</v>
      </c>
      <c r="B2984" s="29" t="s">
        <v>26</v>
      </c>
      <c r="C2984" s="29" t="s">
        <v>14</v>
      </c>
      <c r="D2984" s="29" t="s">
        <v>18</v>
      </c>
      <c r="E2984" s="29">
        <v>7.6099183400000001</v>
      </c>
      <c r="F2984" s="29">
        <v>10.182971849999999</v>
      </c>
      <c r="G2984" s="29">
        <v>269.45752161000001</v>
      </c>
      <c r="H2984" s="29">
        <v>157.20910656999999</v>
      </c>
    </row>
    <row r="2985" spans="1:8" x14ac:dyDescent="0.2">
      <c r="A2985" s="34">
        <v>41214</v>
      </c>
      <c r="B2985" s="29" t="s">
        <v>26</v>
      </c>
      <c r="C2985" s="29" t="s">
        <v>14</v>
      </c>
      <c r="D2985" s="29" t="s">
        <v>19</v>
      </c>
      <c r="E2985" s="29">
        <v>16.251276010000002</v>
      </c>
      <c r="F2985" s="29">
        <v>19.502160029999999</v>
      </c>
      <c r="G2985" s="29">
        <v>663.66225530999998</v>
      </c>
      <c r="H2985" s="29">
        <v>306.34590866999997</v>
      </c>
    </row>
    <row r="2986" spans="1:8" x14ac:dyDescent="0.2">
      <c r="A2986" s="34">
        <v>41214</v>
      </c>
      <c r="B2986" s="29" t="s">
        <v>26</v>
      </c>
      <c r="C2986" s="29" t="s">
        <v>14</v>
      </c>
      <c r="D2986" s="29" t="s">
        <v>20</v>
      </c>
      <c r="E2986" s="29">
        <v>1.8094962400000001</v>
      </c>
      <c r="F2986" s="29">
        <v>3.11206402</v>
      </c>
      <c r="G2986" s="29">
        <v>62.052908590000001</v>
      </c>
      <c r="H2986" s="29">
        <v>42.485511580000001</v>
      </c>
    </row>
    <row r="2987" spans="1:8" x14ac:dyDescent="0.2">
      <c r="A2987" s="34">
        <v>41214</v>
      </c>
      <c r="B2987" s="29" t="s">
        <v>26</v>
      </c>
      <c r="C2987" s="29" t="s">
        <v>14</v>
      </c>
      <c r="D2987" s="29" t="s">
        <v>21</v>
      </c>
      <c r="E2987" s="29">
        <v>2.2325145000000002</v>
      </c>
      <c r="F2987" s="29">
        <v>1.6762583499999999</v>
      </c>
      <c r="G2987" s="29">
        <v>92.144548169999993</v>
      </c>
      <c r="H2987" s="29">
        <v>25.34831921</v>
      </c>
    </row>
    <row r="2988" spans="1:8" x14ac:dyDescent="0.2">
      <c r="A2988" s="34">
        <v>41214</v>
      </c>
      <c r="B2988" s="29" t="s">
        <v>26</v>
      </c>
      <c r="C2988" s="29" t="s">
        <v>14</v>
      </c>
      <c r="D2988" s="29" t="s">
        <v>22</v>
      </c>
      <c r="E2988" s="29">
        <v>3.16593094</v>
      </c>
      <c r="F2988" s="29">
        <v>2.4979578199999999</v>
      </c>
      <c r="G2988" s="29">
        <v>121.51592032000001</v>
      </c>
      <c r="H2988" s="29">
        <v>26.748090019999999</v>
      </c>
    </row>
    <row r="2989" spans="1:8" x14ac:dyDescent="0.2">
      <c r="A2989" s="34">
        <v>41214</v>
      </c>
      <c r="B2989" s="29" t="s">
        <v>26</v>
      </c>
      <c r="C2989" s="29" t="s">
        <v>23</v>
      </c>
      <c r="D2989" s="29" t="s">
        <v>15</v>
      </c>
      <c r="E2989" s="29">
        <v>35.150277269999997</v>
      </c>
      <c r="F2989" s="29">
        <v>43.862017190000003</v>
      </c>
      <c r="G2989" s="29">
        <v>1283.00686692</v>
      </c>
      <c r="H2989" s="29">
        <v>634.95102012999996</v>
      </c>
    </row>
    <row r="2990" spans="1:8" x14ac:dyDescent="0.2">
      <c r="A2990" s="34">
        <v>41214</v>
      </c>
      <c r="B2990" s="29" t="s">
        <v>26</v>
      </c>
      <c r="C2990" s="29" t="s">
        <v>23</v>
      </c>
      <c r="D2990" s="29" t="s">
        <v>16</v>
      </c>
      <c r="E2990" s="29">
        <v>26.49755373</v>
      </c>
      <c r="F2990" s="29">
        <v>42.18277543</v>
      </c>
      <c r="G2990" s="29">
        <v>1055.57627686</v>
      </c>
      <c r="H2990" s="29">
        <v>660.63236997000001</v>
      </c>
    </row>
    <row r="2991" spans="1:8" x14ac:dyDescent="0.2">
      <c r="A2991" s="34">
        <v>41214</v>
      </c>
      <c r="B2991" s="29" t="s">
        <v>26</v>
      </c>
      <c r="C2991" s="29" t="s">
        <v>23</v>
      </c>
      <c r="D2991" s="29" t="s">
        <v>17</v>
      </c>
      <c r="E2991" s="29">
        <v>32.831760950000003</v>
      </c>
      <c r="F2991" s="29">
        <v>31.64076305</v>
      </c>
      <c r="G2991" s="29">
        <v>1252.0923137</v>
      </c>
      <c r="H2991" s="29">
        <v>560.22811476000004</v>
      </c>
    </row>
    <row r="2992" spans="1:8" x14ac:dyDescent="0.2">
      <c r="A2992" s="34">
        <v>41214</v>
      </c>
      <c r="B2992" s="29" t="s">
        <v>26</v>
      </c>
      <c r="C2992" s="29" t="s">
        <v>23</v>
      </c>
      <c r="D2992" s="29" t="s">
        <v>18</v>
      </c>
      <c r="E2992" s="29">
        <v>10.571616179999999</v>
      </c>
      <c r="F2992" s="29">
        <v>10.28985673</v>
      </c>
      <c r="G2992" s="29">
        <v>402.10265680999998</v>
      </c>
      <c r="H2992" s="29">
        <v>174.32296933000001</v>
      </c>
    </row>
    <row r="2993" spans="1:8" x14ac:dyDescent="0.2">
      <c r="A2993" s="34">
        <v>41214</v>
      </c>
      <c r="B2993" s="29" t="s">
        <v>26</v>
      </c>
      <c r="C2993" s="29" t="s">
        <v>23</v>
      </c>
      <c r="D2993" s="29" t="s">
        <v>19</v>
      </c>
      <c r="E2993" s="29">
        <v>22.81930449</v>
      </c>
      <c r="F2993" s="29">
        <v>20.467637</v>
      </c>
      <c r="G2993" s="29">
        <v>859.78284080000003</v>
      </c>
      <c r="H2993" s="29">
        <v>358.22101082</v>
      </c>
    </row>
    <row r="2994" spans="1:8" x14ac:dyDescent="0.2">
      <c r="A2994" s="34">
        <v>41214</v>
      </c>
      <c r="B2994" s="29" t="s">
        <v>26</v>
      </c>
      <c r="C2994" s="29" t="s">
        <v>23</v>
      </c>
      <c r="D2994" s="29" t="s">
        <v>20</v>
      </c>
      <c r="E2994" s="29">
        <v>1.43296351</v>
      </c>
      <c r="F2994" s="29">
        <v>2.3151061899999998</v>
      </c>
      <c r="G2994" s="29">
        <v>50.70194661</v>
      </c>
      <c r="H2994" s="29">
        <v>39.42081864</v>
      </c>
    </row>
    <row r="2995" spans="1:8" x14ac:dyDescent="0.2">
      <c r="A2995" s="34">
        <v>41214</v>
      </c>
      <c r="B2995" s="29" t="s">
        <v>26</v>
      </c>
      <c r="C2995" s="29" t="s">
        <v>23</v>
      </c>
      <c r="D2995" s="29" t="s">
        <v>21</v>
      </c>
      <c r="E2995" s="29">
        <v>1.9852432099999999</v>
      </c>
      <c r="F2995" s="29">
        <v>1.0476106700000001</v>
      </c>
      <c r="G2995" s="29">
        <v>78.116154809999998</v>
      </c>
      <c r="H2995" s="29">
        <v>18.04748957</v>
      </c>
    </row>
    <row r="2996" spans="1:8" x14ac:dyDescent="0.2">
      <c r="A2996" s="34">
        <v>41214</v>
      </c>
      <c r="B2996" s="29" t="s">
        <v>26</v>
      </c>
      <c r="C2996" s="29" t="s">
        <v>23</v>
      </c>
      <c r="D2996" s="29" t="s">
        <v>22</v>
      </c>
      <c r="E2996" s="29">
        <v>3.41497948</v>
      </c>
      <c r="F2996" s="29">
        <v>2.2784955600000001</v>
      </c>
      <c r="G2996" s="29">
        <v>151.58696724000001</v>
      </c>
      <c r="H2996" s="29">
        <v>39.409597210000001</v>
      </c>
    </row>
    <row r="2997" spans="1:8" x14ac:dyDescent="0.2">
      <c r="A2997" s="34">
        <v>41214</v>
      </c>
      <c r="B2997" s="29" t="s">
        <v>26</v>
      </c>
      <c r="C2997" s="29" t="s">
        <v>24</v>
      </c>
      <c r="D2997" s="29" t="s">
        <v>15</v>
      </c>
      <c r="E2997" s="29">
        <v>73.005824540000006</v>
      </c>
      <c r="F2997" s="29">
        <v>59.24714316</v>
      </c>
      <c r="G2997" s="29">
        <v>2865.9146964299998</v>
      </c>
      <c r="H2997" s="29">
        <v>1028.02988289</v>
      </c>
    </row>
    <row r="2998" spans="1:8" x14ac:dyDescent="0.2">
      <c r="A2998" s="34">
        <v>41214</v>
      </c>
      <c r="B2998" s="29" t="s">
        <v>26</v>
      </c>
      <c r="C2998" s="29" t="s">
        <v>24</v>
      </c>
      <c r="D2998" s="29" t="s">
        <v>16</v>
      </c>
      <c r="E2998" s="29">
        <v>64.852954100000005</v>
      </c>
      <c r="F2998" s="29">
        <v>59.811412539999999</v>
      </c>
      <c r="G2998" s="29">
        <v>2437.48422364</v>
      </c>
      <c r="H2998" s="29">
        <v>875.43558093000001</v>
      </c>
    </row>
    <row r="2999" spans="1:8" x14ac:dyDescent="0.2">
      <c r="A2999" s="34">
        <v>41214</v>
      </c>
      <c r="B2999" s="29" t="s">
        <v>26</v>
      </c>
      <c r="C2999" s="29" t="s">
        <v>24</v>
      </c>
      <c r="D2999" s="29" t="s">
        <v>17</v>
      </c>
      <c r="E2999" s="29">
        <v>57.142333209999997</v>
      </c>
      <c r="F2999" s="29">
        <v>62.612282860000001</v>
      </c>
      <c r="G2999" s="29">
        <v>2218.6076377099998</v>
      </c>
      <c r="H2999" s="29">
        <v>969.54003049000005</v>
      </c>
    </row>
    <row r="3000" spans="1:8" x14ac:dyDescent="0.2">
      <c r="A3000" s="34">
        <v>41214</v>
      </c>
      <c r="B3000" s="29" t="s">
        <v>26</v>
      </c>
      <c r="C3000" s="29" t="s">
        <v>24</v>
      </c>
      <c r="D3000" s="29" t="s">
        <v>18</v>
      </c>
      <c r="E3000" s="29">
        <v>16.22685431</v>
      </c>
      <c r="F3000" s="29">
        <v>21.211469940000001</v>
      </c>
      <c r="G3000" s="29">
        <v>628.00350853999998</v>
      </c>
      <c r="H3000" s="29">
        <v>352.86020487000002</v>
      </c>
    </row>
    <row r="3001" spans="1:8" x14ac:dyDescent="0.2">
      <c r="A3001" s="34">
        <v>41214</v>
      </c>
      <c r="B3001" s="29" t="s">
        <v>26</v>
      </c>
      <c r="C3001" s="29" t="s">
        <v>24</v>
      </c>
      <c r="D3001" s="29" t="s">
        <v>19</v>
      </c>
      <c r="E3001" s="29">
        <v>36.765805319999998</v>
      </c>
      <c r="F3001" s="29">
        <v>27.182473909999999</v>
      </c>
      <c r="G3001" s="29">
        <v>1429.74727319</v>
      </c>
      <c r="H3001" s="29">
        <v>413.82407074000002</v>
      </c>
    </row>
    <row r="3002" spans="1:8" x14ac:dyDescent="0.2">
      <c r="A3002" s="34">
        <v>41214</v>
      </c>
      <c r="B3002" s="29" t="s">
        <v>26</v>
      </c>
      <c r="C3002" s="29" t="s">
        <v>24</v>
      </c>
      <c r="D3002" s="29" t="s">
        <v>20</v>
      </c>
      <c r="E3002" s="29">
        <v>3.6616523399999998</v>
      </c>
      <c r="F3002" s="29">
        <v>4.8023220899999997</v>
      </c>
      <c r="G3002" s="29">
        <v>147.43501089</v>
      </c>
      <c r="H3002" s="29">
        <v>80.746325510000005</v>
      </c>
    </row>
    <row r="3003" spans="1:8" x14ac:dyDescent="0.2">
      <c r="A3003" s="34">
        <v>41214</v>
      </c>
      <c r="B3003" s="29" t="s">
        <v>26</v>
      </c>
      <c r="C3003" s="29" t="s">
        <v>24</v>
      </c>
      <c r="D3003" s="29" t="s">
        <v>21</v>
      </c>
      <c r="E3003" s="29">
        <v>6.0204995400000003</v>
      </c>
      <c r="F3003" s="29">
        <v>2.0685755299999999</v>
      </c>
      <c r="G3003" s="29">
        <v>245.94103011000001</v>
      </c>
      <c r="H3003" s="29">
        <v>41.356946129999997</v>
      </c>
    </row>
    <row r="3004" spans="1:8" x14ac:dyDescent="0.2">
      <c r="A3004" s="34">
        <v>41214</v>
      </c>
      <c r="B3004" s="29" t="s">
        <v>26</v>
      </c>
      <c r="C3004" s="29" t="s">
        <v>24</v>
      </c>
      <c r="D3004" s="29" t="s">
        <v>22</v>
      </c>
      <c r="E3004" s="29">
        <v>7.8658143699999998</v>
      </c>
      <c r="F3004" s="29">
        <v>4.4865636699999998</v>
      </c>
      <c r="G3004" s="29">
        <v>310.98555907000002</v>
      </c>
      <c r="H3004" s="29">
        <v>67.842946069999996</v>
      </c>
    </row>
    <row r="3005" spans="1:8" x14ac:dyDescent="0.2">
      <c r="A3005" s="34">
        <v>41214</v>
      </c>
      <c r="B3005" s="29" t="s">
        <v>26</v>
      </c>
      <c r="C3005" s="29" t="s">
        <v>25</v>
      </c>
      <c r="D3005" s="29" t="s">
        <v>15</v>
      </c>
      <c r="E3005" s="29">
        <v>759.15853400000003</v>
      </c>
      <c r="F3005" s="29">
        <v>563.63381745000004</v>
      </c>
      <c r="G3005" s="29">
        <v>29220.60037335</v>
      </c>
      <c r="H3005" s="29">
        <v>10000.182836</v>
      </c>
    </row>
    <row r="3006" spans="1:8" x14ac:dyDescent="0.2">
      <c r="A3006" s="34">
        <v>41214</v>
      </c>
      <c r="B3006" s="29" t="s">
        <v>26</v>
      </c>
      <c r="C3006" s="29" t="s">
        <v>25</v>
      </c>
      <c r="D3006" s="29" t="s">
        <v>16</v>
      </c>
      <c r="E3006" s="29">
        <v>564.05425976000004</v>
      </c>
      <c r="F3006" s="29">
        <v>484.40151557000002</v>
      </c>
      <c r="G3006" s="29">
        <v>20272.178257930002</v>
      </c>
      <c r="H3006" s="29">
        <v>7865.0672766300004</v>
      </c>
    </row>
    <row r="3007" spans="1:8" x14ac:dyDescent="0.2">
      <c r="A3007" s="34">
        <v>41214</v>
      </c>
      <c r="B3007" s="29" t="s">
        <v>26</v>
      </c>
      <c r="C3007" s="29" t="s">
        <v>25</v>
      </c>
      <c r="D3007" s="29" t="s">
        <v>17</v>
      </c>
      <c r="E3007" s="29">
        <v>482.66898225</v>
      </c>
      <c r="F3007" s="29">
        <v>329.08715457</v>
      </c>
      <c r="G3007" s="29">
        <v>18775.546985739998</v>
      </c>
      <c r="H3007" s="29">
        <v>5829.6062289000001</v>
      </c>
    </row>
    <row r="3008" spans="1:8" x14ac:dyDescent="0.2">
      <c r="A3008" s="34">
        <v>41214</v>
      </c>
      <c r="B3008" s="29" t="s">
        <v>26</v>
      </c>
      <c r="C3008" s="29" t="s">
        <v>25</v>
      </c>
      <c r="D3008" s="29" t="s">
        <v>18</v>
      </c>
      <c r="E3008" s="29">
        <v>148.81480654999999</v>
      </c>
      <c r="F3008" s="29">
        <v>150.13423682999999</v>
      </c>
      <c r="G3008" s="29">
        <v>5674.7477348399998</v>
      </c>
      <c r="H3008" s="29">
        <v>2593.1687122100002</v>
      </c>
    </row>
    <row r="3009" spans="1:8" x14ac:dyDescent="0.2">
      <c r="A3009" s="34">
        <v>41214</v>
      </c>
      <c r="B3009" s="29" t="s">
        <v>26</v>
      </c>
      <c r="C3009" s="29" t="s">
        <v>25</v>
      </c>
      <c r="D3009" s="29" t="s">
        <v>19</v>
      </c>
      <c r="E3009" s="29">
        <v>243.48253337</v>
      </c>
      <c r="F3009" s="29">
        <v>198.27879326999999</v>
      </c>
      <c r="G3009" s="29">
        <v>9319.8927125800001</v>
      </c>
      <c r="H3009" s="29">
        <v>3536.3519207600002</v>
      </c>
    </row>
    <row r="3010" spans="1:8" x14ac:dyDescent="0.2">
      <c r="A3010" s="34">
        <v>41214</v>
      </c>
      <c r="B3010" s="29" t="s">
        <v>26</v>
      </c>
      <c r="C3010" s="29" t="s">
        <v>25</v>
      </c>
      <c r="D3010" s="29" t="s">
        <v>20</v>
      </c>
      <c r="E3010" s="29">
        <v>42.708032539999998</v>
      </c>
      <c r="F3010" s="29">
        <v>46.911966759999999</v>
      </c>
      <c r="G3010" s="29">
        <v>1630.4963312699999</v>
      </c>
      <c r="H3010" s="29">
        <v>809.66598601999999</v>
      </c>
    </row>
    <row r="3011" spans="1:8" x14ac:dyDescent="0.2">
      <c r="A3011" s="34">
        <v>41214</v>
      </c>
      <c r="B3011" s="29" t="s">
        <v>26</v>
      </c>
      <c r="C3011" s="29" t="s">
        <v>25</v>
      </c>
      <c r="D3011" s="29" t="s">
        <v>21</v>
      </c>
      <c r="E3011" s="29">
        <v>34.5131546</v>
      </c>
      <c r="F3011" s="29">
        <v>10.74699869</v>
      </c>
      <c r="G3011" s="29">
        <v>1317.74455448</v>
      </c>
      <c r="H3011" s="29">
        <v>187.56064044999999</v>
      </c>
    </row>
    <row r="3012" spans="1:8" x14ac:dyDescent="0.2">
      <c r="A3012" s="34">
        <v>41214</v>
      </c>
      <c r="B3012" s="29" t="s">
        <v>26</v>
      </c>
      <c r="C3012" s="29" t="s">
        <v>25</v>
      </c>
      <c r="D3012" s="29" t="s">
        <v>22</v>
      </c>
      <c r="E3012" s="29">
        <v>53.590167800000003</v>
      </c>
      <c r="F3012" s="29">
        <v>25.349060690000002</v>
      </c>
      <c r="G3012" s="29">
        <v>2054.6983655499998</v>
      </c>
      <c r="H3012" s="29">
        <v>447.40689313000001</v>
      </c>
    </row>
    <row r="3013" spans="1:8" x14ac:dyDescent="0.2">
      <c r="A3013" s="34">
        <v>41306</v>
      </c>
      <c r="B3013" s="29" t="s">
        <v>13</v>
      </c>
      <c r="C3013" s="29" t="s">
        <v>14</v>
      </c>
      <c r="D3013" s="29" t="s">
        <v>15</v>
      </c>
      <c r="E3013" s="29">
        <v>52.424802059999998</v>
      </c>
      <c r="F3013" s="29">
        <v>27.77356034</v>
      </c>
      <c r="G3013" s="29">
        <v>2259.7512106700001</v>
      </c>
      <c r="H3013" s="29">
        <v>449.92990257999998</v>
      </c>
    </row>
    <row r="3014" spans="1:8" x14ac:dyDescent="0.2">
      <c r="A3014" s="34">
        <v>41306</v>
      </c>
      <c r="B3014" s="29" t="s">
        <v>13</v>
      </c>
      <c r="C3014" s="29" t="s">
        <v>14</v>
      </c>
      <c r="D3014" s="29" t="s">
        <v>16</v>
      </c>
      <c r="E3014" s="29">
        <v>51.301749399999999</v>
      </c>
      <c r="F3014" s="29">
        <v>28.71124678</v>
      </c>
      <c r="G3014" s="29">
        <v>2122.6672298399999</v>
      </c>
      <c r="H3014" s="29">
        <v>492.31615155999998</v>
      </c>
    </row>
    <row r="3015" spans="1:8" x14ac:dyDescent="0.2">
      <c r="A3015" s="34">
        <v>41306</v>
      </c>
      <c r="B3015" s="29" t="s">
        <v>13</v>
      </c>
      <c r="C3015" s="29" t="s">
        <v>14</v>
      </c>
      <c r="D3015" s="29" t="s">
        <v>17</v>
      </c>
      <c r="E3015" s="29">
        <v>50.423695410000001</v>
      </c>
      <c r="F3015" s="29">
        <v>14.419342240000001</v>
      </c>
      <c r="G3015" s="29">
        <v>2165.4009493200001</v>
      </c>
      <c r="H3015" s="29">
        <v>222.66865082000001</v>
      </c>
    </row>
    <row r="3016" spans="1:8" x14ac:dyDescent="0.2">
      <c r="A3016" s="34">
        <v>41306</v>
      </c>
      <c r="B3016" s="29" t="s">
        <v>13</v>
      </c>
      <c r="C3016" s="29" t="s">
        <v>14</v>
      </c>
      <c r="D3016" s="29" t="s">
        <v>18</v>
      </c>
      <c r="E3016" s="29">
        <v>14.44016905</v>
      </c>
      <c r="F3016" s="29">
        <v>4.9421003399999996</v>
      </c>
      <c r="G3016" s="29">
        <v>649.38964838000004</v>
      </c>
      <c r="H3016" s="29">
        <v>82.697042060000001</v>
      </c>
    </row>
    <row r="3017" spans="1:8" x14ac:dyDescent="0.2">
      <c r="A3017" s="34">
        <v>41306</v>
      </c>
      <c r="B3017" s="29" t="s">
        <v>13</v>
      </c>
      <c r="C3017" s="29" t="s">
        <v>14</v>
      </c>
      <c r="D3017" s="29" t="s">
        <v>19</v>
      </c>
      <c r="E3017" s="29">
        <v>29.383018889999999</v>
      </c>
      <c r="F3017" s="29">
        <v>11.075728570000001</v>
      </c>
      <c r="G3017" s="29">
        <v>1196.2341739999999</v>
      </c>
      <c r="H3017" s="29">
        <v>175.31812307000001</v>
      </c>
    </row>
    <row r="3018" spans="1:8" x14ac:dyDescent="0.2">
      <c r="A3018" s="34">
        <v>41306</v>
      </c>
      <c r="B3018" s="29" t="s">
        <v>13</v>
      </c>
      <c r="C3018" s="29" t="s">
        <v>14</v>
      </c>
      <c r="D3018" s="29" t="s">
        <v>20</v>
      </c>
      <c r="E3018" s="29">
        <v>4.9458921900000004</v>
      </c>
      <c r="F3018" s="29">
        <v>1.55830438</v>
      </c>
      <c r="G3018" s="29">
        <v>203.46783966999999</v>
      </c>
      <c r="H3018" s="29">
        <v>18.213493010000001</v>
      </c>
    </row>
    <row r="3019" spans="1:8" x14ac:dyDescent="0.2">
      <c r="A3019" s="34">
        <v>41306</v>
      </c>
      <c r="B3019" s="29" t="s">
        <v>13</v>
      </c>
      <c r="C3019" s="29" t="s">
        <v>14</v>
      </c>
      <c r="D3019" s="29" t="s">
        <v>21</v>
      </c>
      <c r="E3019" s="29">
        <v>2.6204948799999999</v>
      </c>
      <c r="F3019" s="29">
        <v>0.93992589000000004</v>
      </c>
      <c r="G3019" s="29">
        <v>104.30510425999999</v>
      </c>
      <c r="H3019" s="29">
        <v>12.004864510000001</v>
      </c>
    </row>
    <row r="3020" spans="1:8" x14ac:dyDescent="0.2">
      <c r="A3020" s="34">
        <v>41306</v>
      </c>
      <c r="B3020" s="29" t="s">
        <v>13</v>
      </c>
      <c r="C3020" s="29" t="s">
        <v>14</v>
      </c>
      <c r="D3020" s="29" t="s">
        <v>22</v>
      </c>
      <c r="E3020" s="29">
        <v>2.9204615600000001</v>
      </c>
      <c r="F3020" s="29">
        <v>1.5939306900000001</v>
      </c>
      <c r="G3020" s="29">
        <v>117.62141115999999</v>
      </c>
      <c r="H3020" s="29">
        <v>19.878306720000001</v>
      </c>
    </row>
    <row r="3021" spans="1:8" x14ac:dyDescent="0.2">
      <c r="A3021" s="34">
        <v>41306</v>
      </c>
      <c r="B3021" s="29" t="s">
        <v>13</v>
      </c>
      <c r="C3021" s="29" t="s">
        <v>23</v>
      </c>
      <c r="D3021" s="29" t="s">
        <v>15</v>
      </c>
      <c r="E3021" s="29">
        <v>60.684623520000002</v>
      </c>
      <c r="F3021" s="29">
        <v>24.548397789999999</v>
      </c>
      <c r="G3021" s="29">
        <v>2658.59411606</v>
      </c>
      <c r="H3021" s="29">
        <v>448.95518188</v>
      </c>
    </row>
    <row r="3022" spans="1:8" x14ac:dyDescent="0.2">
      <c r="A3022" s="34">
        <v>41306</v>
      </c>
      <c r="B3022" s="29" t="s">
        <v>13</v>
      </c>
      <c r="C3022" s="29" t="s">
        <v>23</v>
      </c>
      <c r="D3022" s="29" t="s">
        <v>16</v>
      </c>
      <c r="E3022" s="29">
        <v>52.647615020000003</v>
      </c>
      <c r="F3022" s="29">
        <v>28.199600050000001</v>
      </c>
      <c r="G3022" s="29">
        <v>2078.85347989</v>
      </c>
      <c r="H3022" s="29">
        <v>467.04284006</v>
      </c>
    </row>
    <row r="3023" spans="1:8" x14ac:dyDescent="0.2">
      <c r="A3023" s="34">
        <v>41306</v>
      </c>
      <c r="B3023" s="29" t="s">
        <v>13</v>
      </c>
      <c r="C3023" s="29" t="s">
        <v>23</v>
      </c>
      <c r="D3023" s="29" t="s">
        <v>17</v>
      </c>
      <c r="E3023" s="29">
        <v>54.561995779999997</v>
      </c>
      <c r="F3023" s="29">
        <v>16.384847260000001</v>
      </c>
      <c r="G3023" s="29">
        <v>2430.0029524500001</v>
      </c>
      <c r="H3023" s="29">
        <v>241.05065368000001</v>
      </c>
    </row>
    <row r="3024" spans="1:8" x14ac:dyDescent="0.2">
      <c r="A3024" s="34">
        <v>41306</v>
      </c>
      <c r="B3024" s="29" t="s">
        <v>13</v>
      </c>
      <c r="C3024" s="29" t="s">
        <v>23</v>
      </c>
      <c r="D3024" s="29" t="s">
        <v>18</v>
      </c>
      <c r="E3024" s="29">
        <v>17.144205800000002</v>
      </c>
      <c r="F3024" s="29">
        <v>7.8009847399999996</v>
      </c>
      <c r="G3024" s="29">
        <v>730.42739883000002</v>
      </c>
      <c r="H3024" s="29">
        <v>146.17938164</v>
      </c>
    </row>
    <row r="3025" spans="1:8" x14ac:dyDescent="0.2">
      <c r="A3025" s="34">
        <v>41306</v>
      </c>
      <c r="B3025" s="29" t="s">
        <v>13</v>
      </c>
      <c r="C3025" s="29" t="s">
        <v>23</v>
      </c>
      <c r="D3025" s="29" t="s">
        <v>19</v>
      </c>
      <c r="E3025" s="29">
        <v>32.91535227</v>
      </c>
      <c r="F3025" s="29">
        <v>7.7508552899999996</v>
      </c>
      <c r="G3025" s="29">
        <v>1424.49655562</v>
      </c>
      <c r="H3025" s="29">
        <v>142.73106820000001</v>
      </c>
    </row>
    <row r="3026" spans="1:8" x14ac:dyDescent="0.2">
      <c r="A3026" s="34">
        <v>41306</v>
      </c>
      <c r="B3026" s="29" t="s">
        <v>13</v>
      </c>
      <c r="C3026" s="29" t="s">
        <v>23</v>
      </c>
      <c r="D3026" s="29" t="s">
        <v>20</v>
      </c>
      <c r="E3026" s="29">
        <v>3.1781433400000001</v>
      </c>
      <c r="F3026" s="29">
        <v>1.5203443699999999</v>
      </c>
      <c r="G3026" s="29">
        <v>127.00119239</v>
      </c>
      <c r="H3026" s="29">
        <v>22.405203480000001</v>
      </c>
    </row>
    <row r="3027" spans="1:8" x14ac:dyDescent="0.2">
      <c r="A3027" s="34">
        <v>41306</v>
      </c>
      <c r="B3027" s="29" t="s">
        <v>13</v>
      </c>
      <c r="C3027" s="29" t="s">
        <v>23</v>
      </c>
      <c r="D3027" s="29" t="s">
        <v>21</v>
      </c>
      <c r="E3027" s="29">
        <v>4.0441474900000003</v>
      </c>
      <c r="F3027" s="29">
        <v>0.61791353000000004</v>
      </c>
      <c r="G3027" s="29">
        <v>178.36617378</v>
      </c>
      <c r="H3027" s="29">
        <v>12.36973996</v>
      </c>
    </row>
    <row r="3028" spans="1:8" x14ac:dyDescent="0.2">
      <c r="A3028" s="34">
        <v>41306</v>
      </c>
      <c r="B3028" s="29" t="s">
        <v>13</v>
      </c>
      <c r="C3028" s="29" t="s">
        <v>23</v>
      </c>
      <c r="D3028" s="29" t="s">
        <v>22</v>
      </c>
      <c r="E3028" s="29">
        <v>4.08052261</v>
      </c>
      <c r="F3028" s="29">
        <v>1.71881616</v>
      </c>
      <c r="G3028" s="29">
        <v>162.10885467</v>
      </c>
      <c r="H3028" s="29">
        <v>18.71322614</v>
      </c>
    </row>
    <row r="3029" spans="1:8" x14ac:dyDescent="0.2">
      <c r="A3029" s="34">
        <v>41306</v>
      </c>
      <c r="B3029" s="29" t="s">
        <v>13</v>
      </c>
      <c r="C3029" s="29" t="s">
        <v>24</v>
      </c>
      <c r="D3029" s="29" t="s">
        <v>15</v>
      </c>
      <c r="E3029" s="29">
        <v>111.62526243000001</v>
      </c>
      <c r="F3029" s="29">
        <v>33.757297909999998</v>
      </c>
      <c r="G3029" s="29">
        <v>4780.6511669700003</v>
      </c>
      <c r="H3029" s="29">
        <v>475.59550074999999</v>
      </c>
    </row>
    <row r="3030" spans="1:8" x14ac:dyDescent="0.2">
      <c r="A3030" s="34">
        <v>41306</v>
      </c>
      <c r="B3030" s="29" t="s">
        <v>13</v>
      </c>
      <c r="C3030" s="29" t="s">
        <v>24</v>
      </c>
      <c r="D3030" s="29" t="s">
        <v>16</v>
      </c>
      <c r="E3030" s="29">
        <v>78.139167409999999</v>
      </c>
      <c r="F3030" s="29">
        <v>25.272808869999999</v>
      </c>
      <c r="G3030" s="29">
        <v>3253.5967502499998</v>
      </c>
      <c r="H3030" s="29">
        <v>418.12103330999997</v>
      </c>
    </row>
    <row r="3031" spans="1:8" x14ac:dyDescent="0.2">
      <c r="A3031" s="34">
        <v>41306</v>
      </c>
      <c r="B3031" s="29" t="s">
        <v>13</v>
      </c>
      <c r="C3031" s="29" t="s">
        <v>24</v>
      </c>
      <c r="D3031" s="29" t="s">
        <v>17</v>
      </c>
      <c r="E3031" s="29">
        <v>77.608611999999994</v>
      </c>
      <c r="F3031" s="29">
        <v>22.801351</v>
      </c>
      <c r="G3031" s="29">
        <v>3511.126385</v>
      </c>
      <c r="H3031" s="29">
        <v>366.7963694</v>
      </c>
    </row>
    <row r="3032" spans="1:8" x14ac:dyDescent="0.2">
      <c r="A3032" s="34">
        <v>41306</v>
      </c>
      <c r="B3032" s="29" t="s">
        <v>13</v>
      </c>
      <c r="C3032" s="29" t="s">
        <v>24</v>
      </c>
      <c r="D3032" s="29" t="s">
        <v>18</v>
      </c>
      <c r="E3032" s="29">
        <v>25.807412230000001</v>
      </c>
      <c r="F3032" s="29">
        <v>9.0428120700000001</v>
      </c>
      <c r="G3032" s="29">
        <v>1038.1954977099999</v>
      </c>
      <c r="H3032" s="29">
        <v>161.95457195</v>
      </c>
    </row>
    <row r="3033" spans="1:8" x14ac:dyDescent="0.2">
      <c r="A3033" s="34">
        <v>41306</v>
      </c>
      <c r="B3033" s="29" t="s">
        <v>13</v>
      </c>
      <c r="C3033" s="29" t="s">
        <v>24</v>
      </c>
      <c r="D3033" s="29" t="s">
        <v>19</v>
      </c>
      <c r="E3033" s="29">
        <v>53.989680700000001</v>
      </c>
      <c r="F3033" s="29">
        <v>10.98100239</v>
      </c>
      <c r="G3033" s="29">
        <v>2393.9744271999998</v>
      </c>
      <c r="H3033" s="29">
        <v>175.76064909999999</v>
      </c>
    </row>
    <row r="3034" spans="1:8" x14ac:dyDescent="0.2">
      <c r="A3034" s="34">
        <v>41306</v>
      </c>
      <c r="B3034" s="29" t="s">
        <v>13</v>
      </c>
      <c r="C3034" s="29" t="s">
        <v>24</v>
      </c>
      <c r="D3034" s="29" t="s">
        <v>20</v>
      </c>
      <c r="E3034" s="29">
        <v>5.5166369399999997</v>
      </c>
      <c r="F3034" s="29">
        <v>1.7772039500000001</v>
      </c>
      <c r="G3034" s="29">
        <v>238.7199952</v>
      </c>
      <c r="H3034" s="29">
        <v>29.295185320000002</v>
      </c>
    </row>
    <row r="3035" spans="1:8" x14ac:dyDescent="0.2">
      <c r="A3035" s="34">
        <v>41306</v>
      </c>
      <c r="B3035" s="29" t="s">
        <v>13</v>
      </c>
      <c r="C3035" s="29" t="s">
        <v>24</v>
      </c>
      <c r="D3035" s="29" t="s">
        <v>21</v>
      </c>
      <c r="E3035" s="29">
        <v>5.89951019</v>
      </c>
      <c r="F3035" s="29">
        <v>0.97620527000000001</v>
      </c>
      <c r="G3035" s="29">
        <v>260.75684338999997</v>
      </c>
      <c r="H3035" s="29">
        <v>18.636069119999998</v>
      </c>
    </row>
    <row r="3036" spans="1:8" x14ac:dyDescent="0.2">
      <c r="A3036" s="34">
        <v>41306</v>
      </c>
      <c r="B3036" s="29" t="s">
        <v>13</v>
      </c>
      <c r="C3036" s="29" t="s">
        <v>24</v>
      </c>
      <c r="D3036" s="29" t="s">
        <v>22</v>
      </c>
      <c r="E3036" s="29">
        <v>6.3730779200000001</v>
      </c>
      <c r="F3036" s="29">
        <v>1.9366464999999999</v>
      </c>
      <c r="G3036" s="29">
        <v>257.82821412999999</v>
      </c>
      <c r="H3036" s="29">
        <v>32.511217129999999</v>
      </c>
    </row>
    <row r="3037" spans="1:8" x14ac:dyDescent="0.2">
      <c r="A3037" s="34">
        <v>41306</v>
      </c>
      <c r="B3037" s="29" t="s">
        <v>13</v>
      </c>
      <c r="C3037" s="29" t="s">
        <v>25</v>
      </c>
      <c r="D3037" s="29" t="s">
        <v>15</v>
      </c>
      <c r="E3037" s="29">
        <v>1412.8613548799999</v>
      </c>
      <c r="F3037" s="29">
        <v>235.41377438999999</v>
      </c>
      <c r="G3037" s="29">
        <v>59978.897725750001</v>
      </c>
      <c r="H3037" s="29">
        <v>4098.6478594199998</v>
      </c>
    </row>
    <row r="3038" spans="1:8" x14ac:dyDescent="0.2">
      <c r="A3038" s="34">
        <v>41306</v>
      </c>
      <c r="B3038" s="29" t="s">
        <v>13</v>
      </c>
      <c r="C3038" s="29" t="s">
        <v>25</v>
      </c>
      <c r="D3038" s="29" t="s">
        <v>16</v>
      </c>
      <c r="E3038" s="29">
        <v>1085.84570611</v>
      </c>
      <c r="F3038" s="29">
        <v>192.87939986999999</v>
      </c>
      <c r="G3038" s="29">
        <v>46150.845448749998</v>
      </c>
      <c r="H3038" s="29">
        <v>3494.54060609</v>
      </c>
    </row>
    <row r="3039" spans="1:8" x14ac:dyDescent="0.2">
      <c r="A3039" s="34">
        <v>41306</v>
      </c>
      <c r="B3039" s="29" t="s">
        <v>13</v>
      </c>
      <c r="C3039" s="29" t="s">
        <v>25</v>
      </c>
      <c r="D3039" s="29" t="s">
        <v>17</v>
      </c>
      <c r="E3039" s="29">
        <v>870.83565837000003</v>
      </c>
      <c r="F3039" s="29">
        <v>125.72686424</v>
      </c>
      <c r="G3039" s="29">
        <v>37427.257781220003</v>
      </c>
      <c r="H3039" s="29">
        <v>2159.9872506500001</v>
      </c>
    </row>
    <row r="3040" spans="1:8" x14ac:dyDescent="0.2">
      <c r="A3040" s="34">
        <v>41306</v>
      </c>
      <c r="B3040" s="29" t="s">
        <v>13</v>
      </c>
      <c r="C3040" s="29" t="s">
        <v>25</v>
      </c>
      <c r="D3040" s="29" t="s">
        <v>18</v>
      </c>
      <c r="E3040" s="29">
        <v>293.84507482999999</v>
      </c>
      <c r="F3040" s="29">
        <v>57.530984439999997</v>
      </c>
      <c r="G3040" s="29">
        <v>12477.15279484</v>
      </c>
      <c r="H3040" s="29">
        <v>989.55325210000001</v>
      </c>
    </row>
    <row r="3041" spans="1:8" x14ac:dyDescent="0.2">
      <c r="A3041" s="34">
        <v>41306</v>
      </c>
      <c r="B3041" s="29" t="s">
        <v>13</v>
      </c>
      <c r="C3041" s="29" t="s">
        <v>25</v>
      </c>
      <c r="D3041" s="29" t="s">
        <v>19</v>
      </c>
      <c r="E3041" s="29">
        <v>512.10517174999995</v>
      </c>
      <c r="F3041" s="29">
        <v>72.078992260000007</v>
      </c>
      <c r="G3041" s="29">
        <v>22062.965158079998</v>
      </c>
      <c r="H3041" s="29">
        <v>1262.8819032900001</v>
      </c>
    </row>
    <row r="3042" spans="1:8" x14ac:dyDescent="0.2">
      <c r="A3042" s="34">
        <v>41306</v>
      </c>
      <c r="B3042" s="29" t="s">
        <v>13</v>
      </c>
      <c r="C3042" s="29" t="s">
        <v>25</v>
      </c>
      <c r="D3042" s="29" t="s">
        <v>20</v>
      </c>
      <c r="E3042" s="29">
        <v>87.954027019999998</v>
      </c>
      <c r="F3042" s="29">
        <v>20.757339250000001</v>
      </c>
      <c r="G3042" s="29">
        <v>3678.7262268300001</v>
      </c>
      <c r="H3042" s="29">
        <v>340.91788492000001</v>
      </c>
    </row>
    <row r="3043" spans="1:8" x14ac:dyDescent="0.2">
      <c r="A3043" s="34">
        <v>41306</v>
      </c>
      <c r="B3043" s="29" t="s">
        <v>13</v>
      </c>
      <c r="C3043" s="29" t="s">
        <v>25</v>
      </c>
      <c r="D3043" s="29" t="s">
        <v>21</v>
      </c>
      <c r="E3043" s="29">
        <v>47.750004519999997</v>
      </c>
      <c r="F3043" s="29">
        <v>3.8447302400000001</v>
      </c>
      <c r="G3043" s="29">
        <v>1989.08103878</v>
      </c>
      <c r="H3043" s="29">
        <v>71.272600010000005</v>
      </c>
    </row>
    <row r="3044" spans="1:8" x14ac:dyDescent="0.2">
      <c r="A3044" s="34">
        <v>41306</v>
      </c>
      <c r="B3044" s="29" t="s">
        <v>13</v>
      </c>
      <c r="C3044" s="29" t="s">
        <v>25</v>
      </c>
      <c r="D3044" s="29" t="s">
        <v>22</v>
      </c>
      <c r="E3044" s="29">
        <v>77.990568670000002</v>
      </c>
      <c r="F3044" s="29">
        <v>12.468910449999999</v>
      </c>
      <c r="G3044" s="29">
        <v>3104.3605179800002</v>
      </c>
      <c r="H3044" s="29">
        <v>200.88211032000001</v>
      </c>
    </row>
    <row r="3045" spans="1:8" x14ac:dyDescent="0.2">
      <c r="A3045" s="34">
        <v>41306</v>
      </c>
      <c r="B3045" s="29" t="s">
        <v>26</v>
      </c>
      <c r="C3045" s="29" t="s">
        <v>14</v>
      </c>
      <c r="D3045" s="29" t="s">
        <v>15</v>
      </c>
      <c r="E3045" s="29">
        <v>33.348001050000001</v>
      </c>
      <c r="F3045" s="29">
        <v>37.840989350000001</v>
      </c>
      <c r="G3045" s="29">
        <v>1314.72485921</v>
      </c>
      <c r="H3045" s="29">
        <v>609.98806160000004</v>
      </c>
    </row>
    <row r="3046" spans="1:8" x14ac:dyDescent="0.2">
      <c r="A3046" s="34">
        <v>41306</v>
      </c>
      <c r="B3046" s="29" t="s">
        <v>26</v>
      </c>
      <c r="C3046" s="29" t="s">
        <v>14</v>
      </c>
      <c r="D3046" s="29" t="s">
        <v>16</v>
      </c>
      <c r="E3046" s="29">
        <v>37.860737710000002</v>
      </c>
      <c r="F3046" s="29">
        <v>38.240634159999999</v>
      </c>
      <c r="G3046" s="29">
        <v>1470.4157492700001</v>
      </c>
      <c r="H3046" s="29">
        <v>525.03457211</v>
      </c>
    </row>
    <row r="3047" spans="1:8" x14ac:dyDescent="0.2">
      <c r="A3047" s="34">
        <v>41306</v>
      </c>
      <c r="B3047" s="29" t="s">
        <v>26</v>
      </c>
      <c r="C3047" s="29" t="s">
        <v>14</v>
      </c>
      <c r="D3047" s="29" t="s">
        <v>17</v>
      </c>
      <c r="E3047" s="29">
        <v>27.527391160000001</v>
      </c>
      <c r="F3047" s="29">
        <v>31.256899140000002</v>
      </c>
      <c r="G3047" s="29">
        <v>1107.4924516200001</v>
      </c>
      <c r="H3047" s="29">
        <v>539.01069179000001</v>
      </c>
    </row>
    <row r="3048" spans="1:8" x14ac:dyDescent="0.2">
      <c r="A3048" s="34">
        <v>41306</v>
      </c>
      <c r="B3048" s="29" t="s">
        <v>26</v>
      </c>
      <c r="C3048" s="29" t="s">
        <v>14</v>
      </c>
      <c r="D3048" s="29" t="s">
        <v>18</v>
      </c>
      <c r="E3048" s="29">
        <v>7.3442775100000004</v>
      </c>
      <c r="F3048" s="29">
        <v>11.17736236</v>
      </c>
      <c r="G3048" s="29">
        <v>293.04868586999999</v>
      </c>
      <c r="H3048" s="29">
        <v>177.68735434999999</v>
      </c>
    </row>
    <row r="3049" spans="1:8" x14ac:dyDescent="0.2">
      <c r="A3049" s="34">
        <v>41306</v>
      </c>
      <c r="B3049" s="29" t="s">
        <v>26</v>
      </c>
      <c r="C3049" s="29" t="s">
        <v>14</v>
      </c>
      <c r="D3049" s="29" t="s">
        <v>19</v>
      </c>
      <c r="E3049" s="29">
        <v>12.83631783</v>
      </c>
      <c r="F3049" s="29">
        <v>17.265003650000001</v>
      </c>
      <c r="G3049" s="29">
        <v>516.96241058999999</v>
      </c>
      <c r="H3049" s="29">
        <v>261.11300283000003</v>
      </c>
    </row>
    <row r="3050" spans="1:8" x14ac:dyDescent="0.2">
      <c r="A3050" s="34">
        <v>41306</v>
      </c>
      <c r="B3050" s="29" t="s">
        <v>26</v>
      </c>
      <c r="C3050" s="29" t="s">
        <v>14</v>
      </c>
      <c r="D3050" s="29" t="s">
        <v>20</v>
      </c>
      <c r="E3050" s="29">
        <v>2.4438137599999998</v>
      </c>
      <c r="F3050" s="29">
        <v>3.5601468500000002</v>
      </c>
      <c r="G3050" s="29">
        <v>88.934605680000004</v>
      </c>
      <c r="H3050" s="29">
        <v>53.585681919999999</v>
      </c>
    </row>
    <row r="3051" spans="1:8" x14ac:dyDescent="0.2">
      <c r="A3051" s="34">
        <v>41306</v>
      </c>
      <c r="B3051" s="29" t="s">
        <v>26</v>
      </c>
      <c r="C3051" s="29" t="s">
        <v>14</v>
      </c>
      <c r="D3051" s="29" t="s">
        <v>21</v>
      </c>
      <c r="E3051" s="29">
        <v>2.9108883200000002</v>
      </c>
      <c r="F3051" s="29">
        <v>0.93871269000000002</v>
      </c>
      <c r="G3051" s="29">
        <v>126.63483076</v>
      </c>
      <c r="H3051" s="29">
        <v>14.48204664</v>
      </c>
    </row>
    <row r="3052" spans="1:8" x14ac:dyDescent="0.2">
      <c r="A3052" s="34">
        <v>41306</v>
      </c>
      <c r="B3052" s="29" t="s">
        <v>26</v>
      </c>
      <c r="C3052" s="29" t="s">
        <v>14</v>
      </c>
      <c r="D3052" s="29" t="s">
        <v>22</v>
      </c>
      <c r="E3052" s="29">
        <v>3.0078597299999998</v>
      </c>
      <c r="F3052" s="29">
        <v>2.3153576</v>
      </c>
      <c r="G3052" s="29">
        <v>114.78589709000001</v>
      </c>
      <c r="H3052" s="29">
        <v>38.992689990000002</v>
      </c>
    </row>
    <row r="3053" spans="1:8" x14ac:dyDescent="0.2">
      <c r="A3053" s="34">
        <v>41306</v>
      </c>
      <c r="B3053" s="29" t="s">
        <v>26</v>
      </c>
      <c r="C3053" s="29" t="s">
        <v>23</v>
      </c>
      <c r="D3053" s="29" t="s">
        <v>15</v>
      </c>
      <c r="E3053" s="29">
        <v>37.56162861</v>
      </c>
      <c r="F3053" s="29">
        <v>35.72797344</v>
      </c>
      <c r="G3053" s="29">
        <v>1521.4858579300001</v>
      </c>
      <c r="H3053" s="29">
        <v>571.81957666000005</v>
      </c>
    </row>
    <row r="3054" spans="1:8" x14ac:dyDescent="0.2">
      <c r="A3054" s="34">
        <v>41306</v>
      </c>
      <c r="B3054" s="29" t="s">
        <v>26</v>
      </c>
      <c r="C3054" s="29" t="s">
        <v>23</v>
      </c>
      <c r="D3054" s="29" t="s">
        <v>16</v>
      </c>
      <c r="E3054" s="29">
        <v>26.618902039999998</v>
      </c>
      <c r="F3054" s="29">
        <v>46.74721924</v>
      </c>
      <c r="G3054" s="29">
        <v>1069.80542547</v>
      </c>
      <c r="H3054" s="29">
        <v>730.24497700999996</v>
      </c>
    </row>
    <row r="3055" spans="1:8" x14ac:dyDescent="0.2">
      <c r="A3055" s="34">
        <v>41306</v>
      </c>
      <c r="B3055" s="29" t="s">
        <v>26</v>
      </c>
      <c r="C3055" s="29" t="s">
        <v>23</v>
      </c>
      <c r="D3055" s="29" t="s">
        <v>17</v>
      </c>
      <c r="E3055" s="29">
        <v>28.252185860000001</v>
      </c>
      <c r="F3055" s="29">
        <v>31.02361535</v>
      </c>
      <c r="G3055" s="29">
        <v>1175.43840471</v>
      </c>
      <c r="H3055" s="29">
        <v>526.33090392999998</v>
      </c>
    </row>
    <row r="3056" spans="1:8" x14ac:dyDescent="0.2">
      <c r="A3056" s="34">
        <v>41306</v>
      </c>
      <c r="B3056" s="29" t="s">
        <v>26</v>
      </c>
      <c r="C3056" s="29" t="s">
        <v>23</v>
      </c>
      <c r="D3056" s="29" t="s">
        <v>18</v>
      </c>
      <c r="E3056" s="29">
        <v>8.2283508899999998</v>
      </c>
      <c r="F3056" s="29">
        <v>12.34954303</v>
      </c>
      <c r="G3056" s="29">
        <v>319.49910548000003</v>
      </c>
      <c r="H3056" s="29">
        <v>192.47392432999999</v>
      </c>
    </row>
    <row r="3057" spans="1:8" x14ac:dyDescent="0.2">
      <c r="A3057" s="34">
        <v>41306</v>
      </c>
      <c r="B3057" s="29" t="s">
        <v>26</v>
      </c>
      <c r="C3057" s="29" t="s">
        <v>23</v>
      </c>
      <c r="D3057" s="29" t="s">
        <v>19</v>
      </c>
      <c r="E3057" s="29">
        <v>14.51723514</v>
      </c>
      <c r="F3057" s="29">
        <v>20.91768008</v>
      </c>
      <c r="G3057" s="29">
        <v>584.07632993000004</v>
      </c>
      <c r="H3057" s="29">
        <v>338.30363507999999</v>
      </c>
    </row>
    <row r="3058" spans="1:8" x14ac:dyDescent="0.2">
      <c r="A3058" s="34">
        <v>41306</v>
      </c>
      <c r="B3058" s="29" t="s">
        <v>26</v>
      </c>
      <c r="C3058" s="29" t="s">
        <v>23</v>
      </c>
      <c r="D3058" s="29" t="s">
        <v>20</v>
      </c>
      <c r="E3058" s="29">
        <v>1.81317617</v>
      </c>
      <c r="F3058" s="29">
        <v>3.1174765099999999</v>
      </c>
      <c r="G3058" s="29">
        <v>69.929154879999999</v>
      </c>
      <c r="H3058" s="29">
        <v>41.288872169999998</v>
      </c>
    </row>
    <row r="3059" spans="1:8" x14ac:dyDescent="0.2">
      <c r="A3059" s="34">
        <v>41306</v>
      </c>
      <c r="B3059" s="29" t="s">
        <v>26</v>
      </c>
      <c r="C3059" s="29" t="s">
        <v>23</v>
      </c>
      <c r="D3059" s="29" t="s">
        <v>21</v>
      </c>
      <c r="E3059" s="29">
        <v>2.52886085</v>
      </c>
      <c r="F3059" s="29">
        <v>1.60757343</v>
      </c>
      <c r="G3059" s="29">
        <v>98.529071790000003</v>
      </c>
      <c r="H3059" s="29">
        <v>18.003136730000001</v>
      </c>
    </row>
    <row r="3060" spans="1:8" x14ac:dyDescent="0.2">
      <c r="A3060" s="34">
        <v>41306</v>
      </c>
      <c r="B3060" s="29" t="s">
        <v>26</v>
      </c>
      <c r="C3060" s="29" t="s">
        <v>23</v>
      </c>
      <c r="D3060" s="29" t="s">
        <v>22</v>
      </c>
      <c r="E3060" s="29">
        <v>2.8949860900000002</v>
      </c>
      <c r="F3060" s="29">
        <v>2.3369826499999999</v>
      </c>
      <c r="G3060" s="29">
        <v>114.42732379</v>
      </c>
      <c r="H3060" s="29">
        <v>39.316045629999998</v>
      </c>
    </row>
    <row r="3061" spans="1:8" x14ac:dyDescent="0.2">
      <c r="A3061" s="34">
        <v>41306</v>
      </c>
      <c r="B3061" s="29" t="s">
        <v>26</v>
      </c>
      <c r="C3061" s="29" t="s">
        <v>24</v>
      </c>
      <c r="D3061" s="29" t="s">
        <v>15</v>
      </c>
      <c r="E3061" s="29">
        <v>73.656488109999998</v>
      </c>
      <c r="F3061" s="29">
        <v>68.248774019999999</v>
      </c>
      <c r="G3061" s="29">
        <v>2910.91730263</v>
      </c>
      <c r="H3061" s="29">
        <v>1120.9008991200001</v>
      </c>
    </row>
    <row r="3062" spans="1:8" x14ac:dyDescent="0.2">
      <c r="A3062" s="34">
        <v>41306</v>
      </c>
      <c r="B3062" s="29" t="s">
        <v>26</v>
      </c>
      <c r="C3062" s="29" t="s">
        <v>24</v>
      </c>
      <c r="D3062" s="29" t="s">
        <v>16</v>
      </c>
      <c r="E3062" s="29">
        <v>37.697417039999998</v>
      </c>
      <c r="F3062" s="29">
        <v>50.075610230000002</v>
      </c>
      <c r="G3062" s="29">
        <v>1461.7436431399999</v>
      </c>
      <c r="H3062" s="29">
        <v>859.10727369000006</v>
      </c>
    </row>
    <row r="3063" spans="1:8" x14ac:dyDescent="0.2">
      <c r="A3063" s="34">
        <v>41306</v>
      </c>
      <c r="B3063" s="29" t="s">
        <v>26</v>
      </c>
      <c r="C3063" s="29" t="s">
        <v>24</v>
      </c>
      <c r="D3063" s="29" t="s">
        <v>17</v>
      </c>
      <c r="E3063" s="29">
        <v>42.904069200000002</v>
      </c>
      <c r="F3063" s="29">
        <v>50.630825549999997</v>
      </c>
      <c r="G3063" s="29">
        <v>1662.8355291</v>
      </c>
      <c r="H3063" s="29">
        <v>860.49840778999999</v>
      </c>
    </row>
    <row r="3064" spans="1:8" x14ac:dyDescent="0.2">
      <c r="A3064" s="34">
        <v>41306</v>
      </c>
      <c r="B3064" s="29" t="s">
        <v>26</v>
      </c>
      <c r="C3064" s="29" t="s">
        <v>24</v>
      </c>
      <c r="D3064" s="29" t="s">
        <v>18</v>
      </c>
      <c r="E3064" s="29">
        <v>15.16140214</v>
      </c>
      <c r="F3064" s="29">
        <v>18.992658609999999</v>
      </c>
      <c r="G3064" s="29">
        <v>587.73717723000004</v>
      </c>
      <c r="H3064" s="29">
        <v>327.46115858000002</v>
      </c>
    </row>
    <row r="3065" spans="1:8" x14ac:dyDescent="0.2">
      <c r="A3065" s="34">
        <v>41306</v>
      </c>
      <c r="B3065" s="29" t="s">
        <v>26</v>
      </c>
      <c r="C3065" s="29" t="s">
        <v>24</v>
      </c>
      <c r="D3065" s="29" t="s">
        <v>19</v>
      </c>
      <c r="E3065" s="29">
        <v>29.832643579999999</v>
      </c>
      <c r="F3065" s="29">
        <v>24.120469929999999</v>
      </c>
      <c r="G3065" s="29">
        <v>1219.65553286</v>
      </c>
      <c r="H3065" s="29">
        <v>409.43184925999998</v>
      </c>
    </row>
    <row r="3066" spans="1:8" x14ac:dyDescent="0.2">
      <c r="A3066" s="34">
        <v>41306</v>
      </c>
      <c r="B3066" s="29" t="s">
        <v>26</v>
      </c>
      <c r="C3066" s="29" t="s">
        <v>24</v>
      </c>
      <c r="D3066" s="29" t="s">
        <v>20</v>
      </c>
      <c r="E3066" s="29">
        <v>3.1132076500000001</v>
      </c>
      <c r="F3066" s="29">
        <v>4.29987941</v>
      </c>
      <c r="G3066" s="29">
        <v>129.52215382</v>
      </c>
      <c r="H3066" s="29">
        <v>62.633346959999997</v>
      </c>
    </row>
    <row r="3067" spans="1:8" x14ac:dyDescent="0.2">
      <c r="A3067" s="34">
        <v>41306</v>
      </c>
      <c r="B3067" s="29" t="s">
        <v>26</v>
      </c>
      <c r="C3067" s="29" t="s">
        <v>24</v>
      </c>
      <c r="D3067" s="29" t="s">
        <v>21</v>
      </c>
      <c r="E3067" s="29">
        <v>3.75785503</v>
      </c>
      <c r="F3067" s="29">
        <v>1.6390477800000001</v>
      </c>
      <c r="G3067" s="29">
        <v>145.84900719000001</v>
      </c>
      <c r="H3067" s="29">
        <v>29.022613</v>
      </c>
    </row>
    <row r="3068" spans="1:8" x14ac:dyDescent="0.2">
      <c r="A3068" s="34">
        <v>41306</v>
      </c>
      <c r="B3068" s="29" t="s">
        <v>26</v>
      </c>
      <c r="C3068" s="29" t="s">
        <v>24</v>
      </c>
      <c r="D3068" s="29" t="s">
        <v>22</v>
      </c>
      <c r="E3068" s="29">
        <v>5.2527643199999998</v>
      </c>
      <c r="F3068" s="29">
        <v>3.41154073</v>
      </c>
      <c r="G3068" s="29">
        <v>223.72474274999999</v>
      </c>
      <c r="H3068" s="29">
        <v>50.466267690000002</v>
      </c>
    </row>
    <row r="3069" spans="1:8" x14ac:dyDescent="0.2">
      <c r="A3069" s="34">
        <v>41306</v>
      </c>
      <c r="B3069" s="29" t="s">
        <v>26</v>
      </c>
      <c r="C3069" s="29" t="s">
        <v>25</v>
      </c>
      <c r="D3069" s="29" t="s">
        <v>15</v>
      </c>
      <c r="E3069" s="29">
        <v>776.68048218000001</v>
      </c>
      <c r="F3069" s="29">
        <v>570.55775257000005</v>
      </c>
      <c r="G3069" s="29">
        <v>29766.84496015</v>
      </c>
      <c r="H3069" s="29">
        <v>10030.715181060001</v>
      </c>
    </row>
    <row r="3070" spans="1:8" x14ac:dyDescent="0.2">
      <c r="A3070" s="34">
        <v>41306</v>
      </c>
      <c r="B3070" s="29" t="s">
        <v>26</v>
      </c>
      <c r="C3070" s="29" t="s">
        <v>25</v>
      </c>
      <c r="D3070" s="29" t="s">
        <v>16</v>
      </c>
      <c r="E3070" s="29">
        <v>590.88342075000003</v>
      </c>
      <c r="F3070" s="29">
        <v>493.16538736000001</v>
      </c>
      <c r="G3070" s="29">
        <v>22642.953840530001</v>
      </c>
      <c r="H3070" s="29">
        <v>8617.5668378299997</v>
      </c>
    </row>
    <row r="3071" spans="1:8" x14ac:dyDescent="0.2">
      <c r="A3071" s="34">
        <v>41306</v>
      </c>
      <c r="B3071" s="29" t="s">
        <v>26</v>
      </c>
      <c r="C3071" s="29" t="s">
        <v>25</v>
      </c>
      <c r="D3071" s="29" t="s">
        <v>17</v>
      </c>
      <c r="E3071" s="29">
        <v>485.98783049999997</v>
      </c>
      <c r="F3071" s="29">
        <v>351.21606413000001</v>
      </c>
      <c r="G3071" s="29">
        <v>18816.538000439999</v>
      </c>
      <c r="H3071" s="29">
        <v>6185.64313244</v>
      </c>
    </row>
    <row r="3072" spans="1:8" x14ac:dyDescent="0.2">
      <c r="A3072" s="34">
        <v>41306</v>
      </c>
      <c r="B3072" s="29" t="s">
        <v>26</v>
      </c>
      <c r="C3072" s="29" t="s">
        <v>25</v>
      </c>
      <c r="D3072" s="29" t="s">
        <v>18</v>
      </c>
      <c r="E3072" s="29">
        <v>153.91060457</v>
      </c>
      <c r="F3072" s="29">
        <v>151.66216231000001</v>
      </c>
      <c r="G3072" s="29">
        <v>5905.5788678099998</v>
      </c>
      <c r="H3072" s="29">
        <v>2706.1024474599999</v>
      </c>
    </row>
    <row r="3073" spans="1:8" x14ac:dyDescent="0.2">
      <c r="A3073" s="34">
        <v>41306</v>
      </c>
      <c r="B3073" s="29" t="s">
        <v>26</v>
      </c>
      <c r="C3073" s="29" t="s">
        <v>25</v>
      </c>
      <c r="D3073" s="29" t="s">
        <v>19</v>
      </c>
      <c r="E3073" s="29">
        <v>252.67492200000001</v>
      </c>
      <c r="F3073" s="29">
        <v>206.20950189999999</v>
      </c>
      <c r="G3073" s="29">
        <v>9655.6149388699996</v>
      </c>
      <c r="H3073" s="29">
        <v>3671.6771267600002</v>
      </c>
    </row>
    <row r="3074" spans="1:8" x14ac:dyDescent="0.2">
      <c r="A3074" s="34">
        <v>41306</v>
      </c>
      <c r="B3074" s="29" t="s">
        <v>26</v>
      </c>
      <c r="C3074" s="29" t="s">
        <v>25</v>
      </c>
      <c r="D3074" s="29" t="s">
        <v>20</v>
      </c>
      <c r="E3074" s="29">
        <v>42.272447880000001</v>
      </c>
      <c r="F3074" s="29">
        <v>47.408602449999997</v>
      </c>
      <c r="G3074" s="29">
        <v>1551.2703328600001</v>
      </c>
      <c r="H3074" s="29">
        <v>828.93819638000002</v>
      </c>
    </row>
    <row r="3075" spans="1:8" x14ac:dyDescent="0.2">
      <c r="A3075" s="34">
        <v>41306</v>
      </c>
      <c r="B3075" s="29" t="s">
        <v>26</v>
      </c>
      <c r="C3075" s="29" t="s">
        <v>25</v>
      </c>
      <c r="D3075" s="29" t="s">
        <v>21</v>
      </c>
      <c r="E3075" s="29">
        <v>33.402459350000001</v>
      </c>
      <c r="F3075" s="29">
        <v>8.9910058100000008</v>
      </c>
      <c r="G3075" s="29">
        <v>1193.5105869500001</v>
      </c>
      <c r="H3075" s="29">
        <v>179.50915040000001</v>
      </c>
    </row>
    <row r="3076" spans="1:8" x14ac:dyDescent="0.2">
      <c r="A3076" s="34">
        <v>41306</v>
      </c>
      <c r="B3076" s="29" t="s">
        <v>26</v>
      </c>
      <c r="C3076" s="29" t="s">
        <v>25</v>
      </c>
      <c r="D3076" s="29" t="s">
        <v>22</v>
      </c>
      <c r="E3076" s="29">
        <v>56.090272040000002</v>
      </c>
      <c r="F3076" s="29">
        <v>26.6204702</v>
      </c>
      <c r="G3076" s="29">
        <v>2099.3163187599998</v>
      </c>
      <c r="H3076" s="29">
        <v>475.94019042000002</v>
      </c>
    </row>
    <row r="3077" spans="1:8" x14ac:dyDescent="0.2">
      <c r="A3077" s="34">
        <v>41395</v>
      </c>
      <c r="B3077" s="29" t="s">
        <v>13</v>
      </c>
      <c r="C3077" s="29" t="s">
        <v>14</v>
      </c>
      <c r="D3077" s="29" t="s">
        <v>15</v>
      </c>
      <c r="E3077" s="29">
        <v>49.798147780000001</v>
      </c>
      <c r="F3077" s="29">
        <v>29.805406189999999</v>
      </c>
      <c r="G3077" s="29">
        <v>2051.6366055899998</v>
      </c>
      <c r="H3077" s="29">
        <v>484.93101583999999</v>
      </c>
    </row>
    <row r="3078" spans="1:8" x14ac:dyDescent="0.2">
      <c r="A3078" s="34">
        <v>41395</v>
      </c>
      <c r="B3078" s="29" t="s">
        <v>13</v>
      </c>
      <c r="C3078" s="29" t="s">
        <v>14</v>
      </c>
      <c r="D3078" s="29" t="s">
        <v>16</v>
      </c>
      <c r="E3078" s="29">
        <v>46.071170180000003</v>
      </c>
      <c r="F3078" s="29">
        <v>18.401243189999999</v>
      </c>
      <c r="G3078" s="29">
        <v>1961.96687836</v>
      </c>
      <c r="H3078" s="29">
        <v>263.49682562999999</v>
      </c>
    </row>
    <row r="3079" spans="1:8" x14ac:dyDescent="0.2">
      <c r="A3079" s="34">
        <v>41395</v>
      </c>
      <c r="B3079" s="29" t="s">
        <v>13</v>
      </c>
      <c r="C3079" s="29" t="s">
        <v>14</v>
      </c>
      <c r="D3079" s="29" t="s">
        <v>17</v>
      </c>
      <c r="E3079" s="29">
        <v>50.193587729999997</v>
      </c>
      <c r="F3079" s="29">
        <v>20.942416049999999</v>
      </c>
      <c r="G3079" s="29">
        <v>2215.2039817999998</v>
      </c>
      <c r="H3079" s="29">
        <v>338.74077067000002</v>
      </c>
    </row>
    <row r="3080" spans="1:8" x14ac:dyDescent="0.2">
      <c r="A3080" s="34">
        <v>41395</v>
      </c>
      <c r="B3080" s="29" t="s">
        <v>13</v>
      </c>
      <c r="C3080" s="29" t="s">
        <v>14</v>
      </c>
      <c r="D3080" s="29" t="s">
        <v>18</v>
      </c>
      <c r="E3080" s="29">
        <v>12.133963120000001</v>
      </c>
      <c r="F3080" s="29">
        <v>4.9450826899999996</v>
      </c>
      <c r="G3080" s="29">
        <v>501.26455699000002</v>
      </c>
      <c r="H3080" s="29">
        <v>83.371340340000003</v>
      </c>
    </row>
    <row r="3081" spans="1:8" x14ac:dyDescent="0.2">
      <c r="A3081" s="34">
        <v>41395</v>
      </c>
      <c r="B3081" s="29" t="s">
        <v>13</v>
      </c>
      <c r="C3081" s="29" t="s">
        <v>14</v>
      </c>
      <c r="D3081" s="29" t="s">
        <v>19</v>
      </c>
      <c r="E3081" s="29">
        <v>34.111388929999997</v>
      </c>
      <c r="F3081" s="29">
        <v>9.9947852200000007</v>
      </c>
      <c r="G3081" s="29">
        <v>1477.49118886</v>
      </c>
      <c r="H3081" s="29">
        <v>155.42017229999999</v>
      </c>
    </row>
    <row r="3082" spans="1:8" x14ac:dyDescent="0.2">
      <c r="A3082" s="34">
        <v>41395</v>
      </c>
      <c r="B3082" s="29" t="s">
        <v>13</v>
      </c>
      <c r="C3082" s="29" t="s">
        <v>14</v>
      </c>
      <c r="D3082" s="29" t="s">
        <v>20</v>
      </c>
      <c r="E3082" s="29">
        <v>3.4215047799999998</v>
      </c>
      <c r="F3082" s="29">
        <v>1.68850809</v>
      </c>
      <c r="G3082" s="29">
        <v>145.78273311999999</v>
      </c>
      <c r="H3082" s="29">
        <v>34.698759789999997</v>
      </c>
    </row>
    <row r="3083" spans="1:8" x14ac:dyDescent="0.2">
      <c r="A3083" s="34">
        <v>41395</v>
      </c>
      <c r="B3083" s="29" t="s">
        <v>13</v>
      </c>
      <c r="C3083" s="29" t="s">
        <v>14</v>
      </c>
      <c r="D3083" s="29" t="s">
        <v>21</v>
      </c>
      <c r="E3083" s="29">
        <v>3.0825035299999999</v>
      </c>
      <c r="F3083" s="29">
        <v>0.64106664999999996</v>
      </c>
      <c r="G3083" s="29">
        <v>131.82305220000001</v>
      </c>
      <c r="H3083" s="29">
        <v>13.234662350000001</v>
      </c>
    </row>
    <row r="3084" spans="1:8" x14ac:dyDescent="0.2">
      <c r="A3084" s="34">
        <v>41395</v>
      </c>
      <c r="B3084" s="29" t="s">
        <v>13</v>
      </c>
      <c r="C3084" s="29" t="s">
        <v>14</v>
      </c>
      <c r="D3084" s="29" t="s">
        <v>22</v>
      </c>
      <c r="E3084" s="29">
        <v>5.6467554299999998</v>
      </c>
      <c r="F3084" s="29">
        <v>1.9386842900000001</v>
      </c>
      <c r="G3084" s="29">
        <v>247.42354109999999</v>
      </c>
      <c r="H3084" s="29">
        <v>29.590133940000001</v>
      </c>
    </row>
    <row r="3085" spans="1:8" x14ac:dyDescent="0.2">
      <c r="A3085" s="34">
        <v>41395</v>
      </c>
      <c r="B3085" s="29" t="s">
        <v>13</v>
      </c>
      <c r="C3085" s="29" t="s">
        <v>23</v>
      </c>
      <c r="D3085" s="29" t="s">
        <v>15</v>
      </c>
      <c r="E3085" s="29">
        <v>71.498428739999994</v>
      </c>
      <c r="F3085" s="29">
        <v>31.18253524</v>
      </c>
      <c r="G3085" s="29">
        <v>3149.48208802</v>
      </c>
      <c r="H3085" s="29">
        <v>471.86909593000001</v>
      </c>
    </row>
    <row r="3086" spans="1:8" x14ac:dyDescent="0.2">
      <c r="A3086" s="34">
        <v>41395</v>
      </c>
      <c r="B3086" s="29" t="s">
        <v>13</v>
      </c>
      <c r="C3086" s="29" t="s">
        <v>23</v>
      </c>
      <c r="D3086" s="29" t="s">
        <v>16</v>
      </c>
      <c r="E3086" s="29">
        <v>52.597529119999997</v>
      </c>
      <c r="F3086" s="29">
        <v>26.868900740000001</v>
      </c>
      <c r="G3086" s="29">
        <v>2251.05437583</v>
      </c>
      <c r="H3086" s="29">
        <v>408.62841125</v>
      </c>
    </row>
    <row r="3087" spans="1:8" x14ac:dyDescent="0.2">
      <c r="A3087" s="34">
        <v>41395</v>
      </c>
      <c r="B3087" s="29" t="s">
        <v>13</v>
      </c>
      <c r="C3087" s="29" t="s">
        <v>23</v>
      </c>
      <c r="D3087" s="29" t="s">
        <v>17</v>
      </c>
      <c r="E3087" s="29">
        <v>51.507258989999997</v>
      </c>
      <c r="F3087" s="29">
        <v>19.846931349999998</v>
      </c>
      <c r="G3087" s="29">
        <v>2196.3389308800001</v>
      </c>
      <c r="H3087" s="29">
        <v>291.77507283</v>
      </c>
    </row>
    <row r="3088" spans="1:8" x14ac:dyDescent="0.2">
      <c r="A3088" s="34">
        <v>41395</v>
      </c>
      <c r="B3088" s="29" t="s">
        <v>13</v>
      </c>
      <c r="C3088" s="29" t="s">
        <v>23</v>
      </c>
      <c r="D3088" s="29" t="s">
        <v>18</v>
      </c>
      <c r="E3088" s="29">
        <v>15.676056170000001</v>
      </c>
      <c r="F3088" s="29">
        <v>5.5552573799999996</v>
      </c>
      <c r="G3088" s="29">
        <v>691.87998220999998</v>
      </c>
      <c r="H3088" s="29">
        <v>92.008790259999998</v>
      </c>
    </row>
    <row r="3089" spans="1:8" x14ac:dyDescent="0.2">
      <c r="A3089" s="34">
        <v>41395</v>
      </c>
      <c r="B3089" s="29" t="s">
        <v>13</v>
      </c>
      <c r="C3089" s="29" t="s">
        <v>23</v>
      </c>
      <c r="D3089" s="29" t="s">
        <v>19</v>
      </c>
      <c r="E3089" s="29">
        <v>35.403041219999999</v>
      </c>
      <c r="F3089" s="29">
        <v>7.8476403699999997</v>
      </c>
      <c r="G3089" s="29">
        <v>1587.68132352</v>
      </c>
      <c r="H3089" s="29">
        <v>140.34127935000001</v>
      </c>
    </row>
    <row r="3090" spans="1:8" x14ac:dyDescent="0.2">
      <c r="A3090" s="34">
        <v>41395</v>
      </c>
      <c r="B3090" s="29" t="s">
        <v>13</v>
      </c>
      <c r="C3090" s="29" t="s">
        <v>23</v>
      </c>
      <c r="D3090" s="29" t="s">
        <v>20</v>
      </c>
      <c r="E3090" s="29">
        <v>3.3023363400000001</v>
      </c>
      <c r="F3090" s="29">
        <v>2.3334376400000001</v>
      </c>
      <c r="G3090" s="29">
        <v>137.67881169</v>
      </c>
      <c r="H3090" s="29">
        <v>24.877984319999999</v>
      </c>
    </row>
    <row r="3091" spans="1:8" x14ac:dyDescent="0.2">
      <c r="A3091" s="34">
        <v>41395</v>
      </c>
      <c r="B3091" s="29" t="s">
        <v>13</v>
      </c>
      <c r="C3091" s="29" t="s">
        <v>23</v>
      </c>
      <c r="D3091" s="29" t="s">
        <v>21</v>
      </c>
      <c r="E3091" s="29">
        <v>3.23960034</v>
      </c>
      <c r="F3091" s="29">
        <v>0.69182557</v>
      </c>
      <c r="G3091" s="29">
        <v>124.51224418</v>
      </c>
      <c r="H3091" s="29">
        <v>15.019448390000001</v>
      </c>
    </row>
    <row r="3092" spans="1:8" x14ac:dyDescent="0.2">
      <c r="A3092" s="34">
        <v>41395</v>
      </c>
      <c r="B3092" s="29" t="s">
        <v>13</v>
      </c>
      <c r="C3092" s="29" t="s">
        <v>23</v>
      </c>
      <c r="D3092" s="29" t="s">
        <v>22</v>
      </c>
      <c r="E3092" s="29">
        <v>2.94187011</v>
      </c>
      <c r="F3092" s="29">
        <v>1.18709734</v>
      </c>
      <c r="G3092" s="29">
        <v>122.42471725</v>
      </c>
      <c r="H3092" s="29">
        <v>12.786000380000001</v>
      </c>
    </row>
    <row r="3093" spans="1:8" x14ac:dyDescent="0.2">
      <c r="A3093" s="34">
        <v>41395</v>
      </c>
      <c r="B3093" s="29" t="s">
        <v>13</v>
      </c>
      <c r="C3093" s="29" t="s">
        <v>24</v>
      </c>
      <c r="D3093" s="29" t="s">
        <v>15</v>
      </c>
      <c r="E3093" s="29">
        <v>89.950042699999997</v>
      </c>
      <c r="F3093" s="29">
        <v>43.339799980000002</v>
      </c>
      <c r="G3093" s="29">
        <v>3846.4451598300002</v>
      </c>
      <c r="H3093" s="29">
        <v>702.74498343000005</v>
      </c>
    </row>
    <row r="3094" spans="1:8" x14ac:dyDescent="0.2">
      <c r="A3094" s="34">
        <v>41395</v>
      </c>
      <c r="B3094" s="29" t="s">
        <v>13</v>
      </c>
      <c r="C3094" s="29" t="s">
        <v>24</v>
      </c>
      <c r="D3094" s="29" t="s">
        <v>16</v>
      </c>
      <c r="E3094" s="29">
        <v>80.664537760000002</v>
      </c>
      <c r="F3094" s="29">
        <v>36.105244200000001</v>
      </c>
      <c r="G3094" s="29">
        <v>3344.34233193</v>
      </c>
      <c r="H3094" s="29">
        <v>539.38067715</v>
      </c>
    </row>
    <row r="3095" spans="1:8" x14ac:dyDescent="0.2">
      <c r="A3095" s="34">
        <v>41395</v>
      </c>
      <c r="B3095" s="29" t="s">
        <v>13</v>
      </c>
      <c r="C3095" s="29" t="s">
        <v>24</v>
      </c>
      <c r="D3095" s="29" t="s">
        <v>17</v>
      </c>
      <c r="E3095" s="29">
        <v>71.916690239999994</v>
      </c>
      <c r="F3095" s="29">
        <v>22.660724609999999</v>
      </c>
      <c r="G3095" s="29">
        <v>3194.6630602700002</v>
      </c>
      <c r="H3095" s="29">
        <v>361.24208057999999</v>
      </c>
    </row>
    <row r="3096" spans="1:8" x14ac:dyDescent="0.2">
      <c r="A3096" s="34">
        <v>41395</v>
      </c>
      <c r="B3096" s="29" t="s">
        <v>13</v>
      </c>
      <c r="C3096" s="29" t="s">
        <v>24</v>
      </c>
      <c r="D3096" s="29" t="s">
        <v>18</v>
      </c>
      <c r="E3096" s="29">
        <v>26.178161660000001</v>
      </c>
      <c r="F3096" s="29">
        <v>9.9482919200000008</v>
      </c>
      <c r="G3096" s="29">
        <v>1104.39301884</v>
      </c>
      <c r="H3096" s="29">
        <v>171.53774075999999</v>
      </c>
    </row>
    <row r="3097" spans="1:8" x14ac:dyDescent="0.2">
      <c r="A3097" s="34">
        <v>41395</v>
      </c>
      <c r="B3097" s="29" t="s">
        <v>13</v>
      </c>
      <c r="C3097" s="29" t="s">
        <v>24</v>
      </c>
      <c r="D3097" s="29" t="s">
        <v>19</v>
      </c>
      <c r="E3097" s="29">
        <v>51.173213199999999</v>
      </c>
      <c r="F3097" s="29">
        <v>11.49429209</v>
      </c>
      <c r="G3097" s="29">
        <v>2221.8975337500001</v>
      </c>
      <c r="H3097" s="29">
        <v>200.80134684999999</v>
      </c>
    </row>
    <row r="3098" spans="1:8" x14ac:dyDescent="0.2">
      <c r="A3098" s="34">
        <v>41395</v>
      </c>
      <c r="B3098" s="29" t="s">
        <v>13</v>
      </c>
      <c r="C3098" s="29" t="s">
        <v>24</v>
      </c>
      <c r="D3098" s="29" t="s">
        <v>20</v>
      </c>
      <c r="E3098" s="29">
        <v>6.0696048200000003</v>
      </c>
      <c r="F3098" s="29">
        <v>2.31059371</v>
      </c>
      <c r="G3098" s="29">
        <v>257.52607656999999</v>
      </c>
      <c r="H3098" s="29">
        <v>26.725420870000001</v>
      </c>
    </row>
    <row r="3099" spans="1:8" x14ac:dyDescent="0.2">
      <c r="A3099" s="34">
        <v>41395</v>
      </c>
      <c r="B3099" s="29" t="s">
        <v>13</v>
      </c>
      <c r="C3099" s="29" t="s">
        <v>24</v>
      </c>
      <c r="D3099" s="29" t="s">
        <v>21</v>
      </c>
      <c r="E3099" s="29">
        <v>4.9649307499999997</v>
      </c>
      <c r="F3099" s="29">
        <v>0.76808392999999997</v>
      </c>
      <c r="G3099" s="29">
        <v>210.30179994</v>
      </c>
      <c r="H3099" s="29">
        <v>15.878767059999999</v>
      </c>
    </row>
    <row r="3100" spans="1:8" x14ac:dyDescent="0.2">
      <c r="A3100" s="34">
        <v>41395</v>
      </c>
      <c r="B3100" s="29" t="s">
        <v>13</v>
      </c>
      <c r="C3100" s="29" t="s">
        <v>24</v>
      </c>
      <c r="D3100" s="29" t="s">
        <v>22</v>
      </c>
      <c r="E3100" s="29">
        <v>5.0038199399999996</v>
      </c>
      <c r="F3100" s="29">
        <v>2.8020812799999999</v>
      </c>
      <c r="G3100" s="29">
        <v>197.57147592999999</v>
      </c>
      <c r="H3100" s="29">
        <v>35.553722110000002</v>
      </c>
    </row>
    <row r="3101" spans="1:8" x14ac:dyDescent="0.2">
      <c r="A3101" s="34">
        <v>41395</v>
      </c>
      <c r="B3101" s="29" t="s">
        <v>13</v>
      </c>
      <c r="C3101" s="29" t="s">
        <v>25</v>
      </c>
      <c r="D3101" s="29" t="s">
        <v>15</v>
      </c>
      <c r="E3101" s="29">
        <v>1400.7808805</v>
      </c>
      <c r="F3101" s="29">
        <v>242.92197679</v>
      </c>
      <c r="G3101" s="29">
        <v>59828.482877820003</v>
      </c>
      <c r="H3101" s="29">
        <v>4095.18620474</v>
      </c>
    </row>
    <row r="3102" spans="1:8" x14ac:dyDescent="0.2">
      <c r="A3102" s="34">
        <v>41395</v>
      </c>
      <c r="B3102" s="29" t="s">
        <v>13</v>
      </c>
      <c r="C3102" s="29" t="s">
        <v>25</v>
      </c>
      <c r="D3102" s="29" t="s">
        <v>16</v>
      </c>
      <c r="E3102" s="29">
        <v>1091.9680784499999</v>
      </c>
      <c r="F3102" s="29">
        <v>203.28803250999999</v>
      </c>
      <c r="G3102" s="29">
        <v>46175.812952740001</v>
      </c>
      <c r="H3102" s="29">
        <v>3300.1189310999998</v>
      </c>
    </row>
    <row r="3103" spans="1:8" x14ac:dyDescent="0.2">
      <c r="A3103" s="34">
        <v>41395</v>
      </c>
      <c r="B3103" s="29" t="s">
        <v>13</v>
      </c>
      <c r="C3103" s="29" t="s">
        <v>25</v>
      </c>
      <c r="D3103" s="29" t="s">
        <v>17</v>
      </c>
      <c r="E3103" s="29">
        <v>862.45086629000002</v>
      </c>
      <c r="F3103" s="29">
        <v>131.37000574999999</v>
      </c>
      <c r="G3103" s="29">
        <v>37094.557847340002</v>
      </c>
      <c r="H3103" s="29">
        <v>2384.6479036699998</v>
      </c>
    </row>
    <row r="3104" spans="1:8" x14ac:dyDescent="0.2">
      <c r="A3104" s="34">
        <v>41395</v>
      </c>
      <c r="B3104" s="29" t="s">
        <v>13</v>
      </c>
      <c r="C3104" s="29" t="s">
        <v>25</v>
      </c>
      <c r="D3104" s="29" t="s">
        <v>18</v>
      </c>
      <c r="E3104" s="29">
        <v>307.01966583000001</v>
      </c>
      <c r="F3104" s="29">
        <v>61.037655819999998</v>
      </c>
      <c r="G3104" s="29">
        <v>13133.16924544</v>
      </c>
      <c r="H3104" s="29">
        <v>1038.89251947</v>
      </c>
    </row>
    <row r="3105" spans="1:8" x14ac:dyDescent="0.2">
      <c r="A3105" s="34">
        <v>41395</v>
      </c>
      <c r="B3105" s="29" t="s">
        <v>13</v>
      </c>
      <c r="C3105" s="29" t="s">
        <v>25</v>
      </c>
      <c r="D3105" s="29" t="s">
        <v>19</v>
      </c>
      <c r="E3105" s="29">
        <v>512.23620373999995</v>
      </c>
      <c r="F3105" s="29">
        <v>74.156178299999993</v>
      </c>
      <c r="G3105" s="29">
        <v>21869.580664770001</v>
      </c>
      <c r="H3105" s="29">
        <v>1325.10741183</v>
      </c>
    </row>
    <row r="3106" spans="1:8" x14ac:dyDescent="0.2">
      <c r="A3106" s="34">
        <v>41395</v>
      </c>
      <c r="B3106" s="29" t="s">
        <v>13</v>
      </c>
      <c r="C3106" s="29" t="s">
        <v>25</v>
      </c>
      <c r="D3106" s="29" t="s">
        <v>20</v>
      </c>
      <c r="E3106" s="29">
        <v>86.898541410000007</v>
      </c>
      <c r="F3106" s="29">
        <v>19.783847829999999</v>
      </c>
      <c r="G3106" s="29">
        <v>3469.77971011</v>
      </c>
      <c r="H3106" s="29">
        <v>338.36512848000001</v>
      </c>
    </row>
    <row r="3107" spans="1:8" x14ac:dyDescent="0.2">
      <c r="A3107" s="34">
        <v>41395</v>
      </c>
      <c r="B3107" s="29" t="s">
        <v>13</v>
      </c>
      <c r="C3107" s="29" t="s">
        <v>25</v>
      </c>
      <c r="D3107" s="29" t="s">
        <v>21</v>
      </c>
      <c r="E3107" s="29">
        <v>48.038624059999997</v>
      </c>
      <c r="F3107" s="29">
        <v>6.9450809299999996</v>
      </c>
      <c r="G3107" s="29">
        <v>1991.67957692</v>
      </c>
      <c r="H3107" s="29">
        <v>132.04929913999999</v>
      </c>
    </row>
    <row r="3108" spans="1:8" x14ac:dyDescent="0.2">
      <c r="A3108" s="34">
        <v>41395</v>
      </c>
      <c r="B3108" s="29" t="s">
        <v>13</v>
      </c>
      <c r="C3108" s="29" t="s">
        <v>25</v>
      </c>
      <c r="D3108" s="29" t="s">
        <v>22</v>
      </c>
      <c r="E3108" s="29">
        <v>76.654165520000006</v>
      </c>
      <c r="F3108" s="29">
        <v>14.73944666</v>
      </c>
      <c r="G3108" s="29">
        <v>3175.0163316200001</v>
      </c>
      <c r="H3108" s="29">
        <v>281.25499393000001</v>
      </c>
    </row>
    <row r="3109" spans="1:8" x14ac:dyDescent="0.2">
      <c r="A3109" s="34">
        <v>41395</v>
      </c>
      <c r="B3109" s="29" t="s">
        <v>26</v>
      </c>
      <c r="C3109" s="29" t="s">
        <v>14</v>
      </c>
      <c r="D3109" s="29" t="s">
        <v>15</v>
      </c>
      <c r="E3109" s="29">
        <v>30.94914249</v>
      </c>
      <c r="F3109" s="29">
        <v>39.43980526</v>
      </c>
      <c r="G3109" s="29">
        <v>1243.3190548600001</v>
      </c>
      <c r="H3109" s="29">
        <v>545.72054824999998</v>
      </c>
    </row>
    <row r="3110" spans="1:8" x14ac:dyDescent="0.2">
      <c r="A3110" s="34">
        <v>41395</v>
      </c>
      <c r="B3110" s="29" t="s">
        <v>26</v>
      </c>
      <c r="C3110" s="29" t="s">
        <v>14</v>
      </c>
      <c r="D3110" s="29" t="s">
        <v>16</v>
      </c>
      <c r="E3110" s="29">
        <v>26.645291669999999</v>
      </c>
      <c r="F3110" s="29">
        <v>36.514259610000003</v>
      </c>
      <c r="G3110" s="29">
        <v>1052.6719004399999</v>
      </c>
      <c r="H3110" s="29">
        <v>530.49471760999995</v>
      </c>
    </row>
    <row r="3111" spans="1:8" x14ac:dyDescent="0.2">
      <c r="A3111" s="34">
        <v>41395</v>
      </c>
      <c r="B3111" s="29" t="s">
        <v>26</v>
      </c>
      <c r="C3111" s="29" t="s">
        <v>14</v>
      </c>
      <c r="D3111" s="29" t="s">
        <v>17</v>
      </c>
      <c r="E3111" s="29">
        <v>27.497110320000001</v>
      </c>
      <c r="F3111" s="29">
        <v>32.670862249999999</v>
      </c>
      <c r="G3111" s="29">
        <v>1062.03466463</v>
      </c>
      <c r="H3111" s="29">
        <v>492.71510863999998</v>
      </c>
    </row>
    <row r="3112" spans="1:8" x14ac:dyDescent="0.2">
      <c r="A3112" s="34">
        <v>41395</v>
      </c>
      <c r="B3112" s="29" t="s">
        <v>26</v>
      </c>
      <c r="C3112" s="29" t="s">
        <v>14</v>
      </c>
      <c r="D3112" s="29" t="s">
        <v>18</v>
      </c>
      <c r="E3112" s="29">
        <v>7.8582975900000003</v>
      </c>
      <c r="F3112" s="29">
        <v>8.1978096100000002</v>
      </c>
      <c r="G3112" s="29">
        <v>289.57338867999999</v>
      </c>
      <c r="H3112" s="29">
        <v>122.19859015999999</v>
      </c>
    </row>
    <row r="3113" spans="1:8" x14ac:dyDescent="0.2">
      <c r="A3113" s="34">
        <v>41395</v>
      </c>
      <c r="B3113" s="29" t="s">
        <v>26</v>
      </c>
      <c r="C3113" s="29" t="s">
        <v>14</v>
      </c>
      <c r="D3113" s="29" t="s">
        <v>19</v>
      </c>
      <c r="E3113" s="29">
        <v>13.0204483</v>
      </c>
      <c r="F3113" s="29">
        <v>18.059378710000001</v>
      </c>
      <c r="G3113" s="29">
        <v>498.17611485999998</v>
      </c>
      <c r="H3113" s="29">
        <v>278.8614748</v>
      </c>
    </row>
    <row r="3114" spans="1:8" x14ac:dyDescent="0.2">
      <c r="A3114" s="34">
        <v>41395</v>
      </c>
      <c r="B3114" s="29" t="s">
        <v>26</v>
      </c>
      <c r="C3114" s="29" t="s">
        <v>14</v>
      </c>
      <c r="D3114" s="29" t="s">
        <v>20</v>
      </c>
      <c r="E3114" s="29">
        <v>0.91389081000000005</v>
      </c>
      <c r="F3114" s="29">
        <v>2.64510092</v>
      </c>
      <c r="G3114" s="29">
        <v>35.673574879999997</v>
      </c>
      <c r="H3114" s="29">
        <v>35.473432500000001</v>
      </c>
    </row>
    <row r="3115" spans="1:8" x14ac:dyDescent="0.2">
      <c r="A3115" s="34">
        <v>41395</v>
      </c>
      <c r="B3115" s="29" t="s">
        <v>26</v>
      </c>
      <c r="C3115" s="29" t="s">
        <v>14</v>
      </c>
      <c r="D3115" s="29" t="s">
        <v>21</v>
      </c>
      <c r="E3115" s="29">
        <v>1.9065521599999999</v>
      </c>
      <c r="F3115" s="29">
        <v>1.2283201100000001</v>
      </c>
      <c r="G3115" s="29">
        <v>70.360245280000001</v>
      </c>
      <c r="H3115" s="29">
        <v>18.05327613</v>
      </c>
    </row>
    <row r="3116" spans="1:8" x14ac:dyDescent="0.2">
      <c r="A3116" s="34">
        <v>41395</v>
      </c>
      <c r="B3116" s="29" t="s">
        <v>26</v>
      </c>
      <c r="C3116" s="29" t="s">
        <v>14</v>
      </c>
      <c r="D3116" s="29" t="s">
        <v>22</v>
      </c>
      <c r="E3116" s="29">
        <v>2.61250844</v>
      </c>
      <c r="F3116" s="29">
        <v>3.2043744599999999</v>
      </c>
      <c r="G3116" s="29">
        <v>101.47095941000001</v>
      </c>
      <c r="H3116" s="29">
        <v>51.702446070000001</v>
      </c>
    </row>
    <row r="3117" spans="1:8" x14ac:dyDescent="0.2">
      <c r="A3117" s="34">
        <v>41395</v>
      </c>
      <c r="B3117" s="29" t="s">
        <v>26</v>
      </c>
      <c r="C3117" s="29" t="s">
        <v>23</v>
      </c>
      <c r="D3117" s="29" t="s">
        <v>15</v>
      </c>
      <c r="E3117" s="29">
        <v>40.86663523</v>
      </c>
      <c r="F3117" s="29">
        <v>40.37241358</v>
      </c>
      <c r="G3117" s="29">
        <v>1653.1180834500001</v>
      </c>
      <c r="H3117" s="29">
        <v>635.66218765999997</v>
      </c>
    </row>
    <row r="3118" spans="1:8" x14ac:dyDescent="0.2">
      <c r="A3118" s="34">
        <v>41395</v>
      </c>
      <c r="B3118" s="29" t="s">
        <v>26</v>
      </c>
      <c r="C3118" s="29" t="s">
        <v>23</v>
      </c>
      <c r="D3118" s="29" t="s">
        <v>16</v>
      </c>
      <c r="E3118" s="29">
        <v>47.733201559999998</v>
      </c>
      <c r="F3118" s="29">
        <v>47.131939770000002</v>
      </c>
      <c r="G3118" s="29">
        <v>1975.1189952899999</v>
      </c>
      <c r="H3118" s="29">
        <v>660.12244347000001</v>
      </c>
    </row>
    <row r="3119" spans="1:8" x14ac:dyDescent="0.2">
      <c r="A3119" s="34">
        <v>41395</v>
      </c>
      <c r="B3119" s="29" t="s">
        <v>26</v>
      </c>
      <c r="C3119" s="29" t="s">
        <v>23</v>
      </c>
      <c r="D3119" s="29" t="s">
        <v>17</v>
      </c>
      <c r="E3119" s="29">
        <v>33.864633189999999</v>
      </c>
      <c r="F3119" s="29">
        <v>34.722906180000003</v>
      </c>
      <c r="G3119" s="29">
        <v>1319.29319065</v>
      </c>
      <c r="H3119" s="29">
        <v>533.71833243000003</v>
      </c>
    </row>
    <row r="3120" spans="1:8" x14ac:dyDescent="0.2">
      <c r="A3120" s="34">
        <v>41395</v>
      </c>
      <c r="B3120" s="29" t="s">
        <v>26</v>
      </c>
      <c r="C3120" s="29" t="s">
        <v>23</v>
      </c>
      <c r="D3120" s="29" t="s">
        <v>18</v>
      </c>
      <c r="E3120" s="29">
        <v>10.279417779999999</v>
      </c>
      <c r="F3120" s="29">
        <v>10.4188042</v>
      </c>
      <c r="G3120" s="29">
        <v>433.03224731</v>
      </c>
      <c r="H3120" s="29">
        <v>175.80126390999999</v>
      </c>
    </row>
    <row r="3121" spans="1:8" x14ac:dyDescent="0.2">
      <c r="A3121" s="34">
        <v>41395</v>
      </c>
      <c r="B3121" s="29" t="s">
        <v>26</v>
      </c>
      <c r="C3121" s="29" t="s">
        <v>23</v>
      </c>
      <c r="D3121" s="29" t="s">
        <v>19</v>
      </c>
      <c r="E3121" s="29">
        <v>17.68597428</v>
      </c>
      <c r="F3121" s="29">
        <v>20.829822960000001</v>
      </c>
      <c r="G3121" s="29">
        <v>677.77548196999999</v>
      </c>
      <c r="H3121" s="29">
        <v>278.77762654999998</v>
      </c>
    </row>
    <row r="3122" spans="1:8" x14ac:dyDescent="0.2">
      <c r="A3122" s="34">
        <v>41395</v>
      </c>
      <c r="B3122" s="29" t="s">
        <v>26</v>
      </c>
      <c r="C3122" s="29" t="s">
        <v>23</v>
      </c>
      <c r="D3122" s="29" t="s">
        <v>20</v>
      </c>
      <c r="E3122" s="29">
        <v>2.6661214800000002</v>
      </c>
      <c r="F3122" s="29">
        <v>3.5327438400000002</v>
      </c>
      <c r="G3122" s="29">
        <v>96.554099840000006</v>
      </c>
      <c r="H3122" s="29">
        <v>55.525158529999999</v>
      </c>
    </row>
    <row r="3123" spans="1:8" x14ac:dyDescent="0.2">
      <c r="A3123" s="34">
        <v>41395</v>
      </c>
      <c r="B3123" s="29" t="s">
        <v>26</v>
      </c>
      <c r="C3123" s="29" t="s">
        <v>23</v>
      </c>
      <c r="D3123" s="29" t="s">
        <v>21</v>
      </c>
      <c r="E3123" s="29">
        <v>2.4118024299999998</v>
      </c>
      <c r="F3123" s="29">
        <v>1.6529686100000001</v>
      </c>
      <c r="G3123" s="29">
        <v>87.678161610000004</v>
      </c>
      <c r="H3123" s="29">
        <v>24.024123450000001</v>
      </c>
    </row>
    <row r="3124" spans="1:8" x14ac:dyDescent="0.2">
      <c r="A3124" s="34">
        <v>41395</v>
      </c>
      <c r="B3124" s="29" t="s">
        <v>26</v>
      </c>
      <c r="C3124" s="29" t="s">
        <v>23</v>
      </c>
      <c r="D3124" s="29" t="s">
        <v>22</v>
      </c>
      <c r="E3124" s="29">
        <v>4.5718220199999999</v>
      </c>
      <c r="F3124" s="29">
        <v>2.6139978699999999</v>
      </c>
      <c r="G3124" s="29">
        <v>173.35407103</v>
      </c>
      <c r="H3124" s="29">
        <v>37.14367996</v>
      </c>
    </row>
    <row r="3125" spans="1:8" x14ac:dyDescent="0.2">
      <c r="A3125" s="34">
        <v>41395</v>
      </c>
      <c r="B3125" s="29" t="s">
        <v>26</v>
      </c>
      <c r="C3125" s="29" t="s">
        <v>24</v>
      </c>
      <c r="D3125" s="29" t="s">
        <v>15</v>
      </c>
      <c r="E3125" s="29">
        <v>56.507174820000003</v>
      </c>
      <c r="F3125" s="29">
        <v>64.884081140000006</v>
      </c>
      <c r="G3125" s="29">
        <v>2243.5897503199999</v>
      </c>
      <c r="H3125" s="29">
        <v>979.80022864</v>
      </c>
    </row>
    <row r="3126" spans="1:8" x14ac:dyDescent="0.2">
      <c r="A3126" s="34">
        <v>41395</v>
      </c>
      <c r="B3126" s="29" t="s">
        <v>26</v>
      </c>
      <c r="C3126" s="29" t="s">
        <v>24</v>
      </c>
      <c r="D3126" s="29" t="s">
        <v>16</v>
      </c>
      <c r="E3126" s="29">
        <v>40.131424420000002</v>
      </c>
      <c r="F3126" s="29">
        <v>57.92582239</v>
      </c>
      <c r="G3126" s="29">
        <v>1599.61790606</v>
      </c>
      <c r="H3126" s="29">
        <v>855.81640412000002</v>
      </c>
    </row>
    <row r="3127" spans="1:8" x14ac:dyDescent="0.2">
      <c r="A3127" s="34">
        <v>41395</v>
      </c>
      <c r="B3127" s="29" t="s">
        <v>26</v>
      </c>
      <c r="C3127" s="29" t="s">
        <v>24</v>
      </c>
      <c r="D3127" s="29" t="s">
        <v>17</v>
      </c>
      <c r="E3127" s="29">
        <v>36.212994080000001</v>
      </c>
      <c r="F3127" s="29">
        <v>52.357296089999998</v>
      </c>
      <c r="G3127" s="29">
        <v>1470.6895561900001</v>
      </c>
      <c r="H3127" s="29">
        <v>883.45686407000005</v>
      </c>
    </row>
    <row r="3128" spans="1:8" x14ac:dyDescent="0.2">
      <c r="A3128" s="34">
        <v>41395</v>
      </c>
      <c r="B3128" s="29" t="s">
        <v>26</v>
      </c>
      <c r="C3128" s="29" t="s">
        <v>24</v>
      </c>
      <c r="D3128" s="29" t="s">
        <v>18</v>
      </c>
      <c r="E3128" s="29">
        <v>14.616059290000001</v>
      </c>
      <c r="F3128" s="29">
        <v>19.998381250000001</v>
      </c>
      <c r="G3128" s="29">
        <v>605.82515593999995</v>
      </c>
      <c r="H3128" s="29">
        <v>293.12801755999999</v>
      </c>
    </row>
    <row r="3129" spans="1:8" x14ac:dyDescent="0.2">
      <c r="A3129" s="34">
        <v>41395</v>
      </c>
      <c r="B3129" s="29" t="s">
        <v>26</v>
      </c>
      <c r="C3129" s="29" t="s">
        <v>24</v>
      </c>
      <c r="D3129" s="29" t="s">
        <v>19</v>
      </c>
      <c r="E3129" s="29">
        <v>28.67548768</v>
      </c>
      <c r="F3129" s="29">
        <v>31.892299080000001</v>
      </c>
      <c r="G3129" s="29">
        <v>1081.2624592300001</v>
      </c>
      <c r="H3129" s="29">
        <v>514.13936790000002</v>
      </c>
    </row>
    <row r="3130" spans="1:8" x14ac:dyDescent="0.2">
      <c r="A3130" s="34">
        <v>41395</v>
      </c>
      <c r="B3130" s="29" t="s">
        <v>26</v>
      </c>
      <c r="C3130" s="29" t="s">
        <v>24</v>
      </c>
      <c r="D3130" s="29" t="s">
        <v>20</v>
      </c>
      <c r="E3130" s="29">
        <v>2.1454679099999998</v>
      </c>
      <c r="F3130" s="29">
        <v>5.51097065</v>
      </c>
      <c r="G3130" s="29">
        <v>85.214225159999998</v>
      </c>
      <c r="H3130" s="29">
        <v>70.590013260000006</v>
      </c>
    </row>
    <row r="3131" spans="1:8" x14ac:dyDescent="0.2">
      <c r="A3131" s="34">
        <v>41395</v>
      </c>
      <c r="B3131" s="29" t="s">
        <v>26</v>
      </c>
      <c r="C3131" s="29" t="s">
        <v>24</v>
      </c>
      <c r="D3131" s="29" t="s">
        <v>21</v>
      </c>
      <c r="E3131" s="29">
        <v>3.7991146699999998</v>
      </c>
      <c r="F3131" s="29">
        <v>1.6538568300000001</v>
      </c>
      <c r="G3131" s="29">
        <v>128.38632523000001</v>
      </c>
      <c r="H3131" s="29">
        <v>27.244674320000001</v>
      </c>
    </row>
    <row r="3132" spans="1:8" x14ac:dyDescent="0.2">
      <c r="A3132" s="34">
        <v>41395</v>
      </c>
      <c r="B3132" s="29" t="s">
        <v>26</v>
      </c>
      <c r="C3132" s="29" t="s">
        <v>24</v>
      </c>
      <c r="D3132" s="29" t="s">
        <v>22</v>
      </c>
      <c r="E3132" s="29">
        <v>4.8477879699999997</v>
      </c>
      <c r="F3132" s="29">
        <v>3.1182986499999998</v>
      </c>
      <c r="G3132" s="29">
        <v>195.34014242999999</v>
      </c>
      <c r="H3132" s="29">
        <v>41.307252820000002</v>
      </c>
    </row>
    <row r="3133" spans="1:8" x14ac:dyDescent="0.2">
      <c r="A3133" s="34">
        <v>41395</v>
      </c>
      <c r="B3133" s="29" t="s">
        <v>26</v>
      </c>
      <c r="C3133" s="29" t="s">
        <v>25</v>
      </c>
      <c r="D3133" s="29" t="s">
        <v>15</v>
      </c>
      <c r="E3133" s="29">
        <v>793.74049550999996</v>
      </c>
      <c r="F3133" s="29">
        <v>585.28147716000001</v>
      </c>
      <c r="G3133" s="29">
        <v>30816.365135489999</v>
      </c>
      <c r="H3133" s="29">
        <v>10550.7668392</v>
      </c>
    </row>
    <row r="3134" spans="1:8" x14ac:dyDescent="0.2">
      <c r="A3134" s="34">
        <v>41395</v>
      </c>
      <c r="B3134" s="29" t="s">
        <v>26</v>
      </c>
      <c r="C3134" s="29" t="s">
        <v>25</v>
      </c>
      <c r="D3134" s="29" t="s">
        <v>16</v>
      </c>
      <c r="E3134" s="29">
        <v>576.74363220999999</v>
      </c>
      <c r="F3134" s="29">
        <v>493.35377094</v>
      </c>
      <c r="G3134" s="29">
        <v>22480.940589469999</v>
      </c>
      <c r="H3134" s="29">
        <v>8659.9700836400007</v>
      </c>
    </row>
    <row r="3135" spans="1:8" x14ac:dyDescent="0.2">
      <c r="A3135" s="34">
        <v>41395</v>
      </c>
      <c r="B3135" s="29" t="s">
        <v>26</v>
      </c>
      <c r="C3135" s="29" t="s">
        <v>25</v>
      </c>
      <c r="D3135" s="29" t="s">
        <v>17</v>
      </c>
      <c r="E3135" s="29">
        <v>479.13165935000001</v>
      </c>
      <c r="F3135" s="29">
        <v>366.13947401000001</v>
      </c>
      <c r="G3135" s="29">
        <v>18297.488102949999</v>
      </c>
      <c r="H3135" s="29">
        <v>6707.6471304799998</v>
      </c>
    </row>
    <row r="3136" spans="1:8" x14ac:dyDescent="0.2">
      <c r="A3136" s="34">
        <v>41395</v>
      </c>
      <c r="B3136" s="29" t="s">
        <v>26</v>
      </c>
      <c r="C3136" s="29" t="s">
        <v>25</v>
      </c>
      <c r="D3136" s="29" t="s">
        <v>18</v>
      </c>
      <c r="E3136" s="29">
        <v>159.03227104999999</v>
      </c>
      <c r="F3136" s="29">
        <v>148.88312936</v>
      </c>
      <c r="G3136" s="29">
        <v>5997.6199412699998</v>
      </c>
      <c r="H3136" s="29">
        <v>2742.0881123999998</v>
      </c>
    </row>
    <row r="3137" spans="1:8" x14ac:dyDescent="0.2">
      <c r="A3137" s="34">
        <v>41395</v>
      </c>
      <c r="B3137" s="29" t="s">
        <v>26</v>
      </c>
      <c r="C3137" s="29" t="s">
        <v>25</v>
      </c>
      <c r="D3137" s="29" t="s">
        <v>19</v>
      </c>
      <c r="E3137" s="29">
        <v>245.25033859000001</v>
      </c>
      <c r="F3137" s="29">
        <v>195.22987373000001</v>
      </c>
      <c r="G3137" s="29">
        <v>8928.24517887</v>
      </c>
      <c r="H3137" s="29">
        <v>3232.9524526999999</v>
      </c>
    </row>
    <row r="3138" spans="1:8" x14ac:dyDescent="0.2">
      <c r="A3138" s="34">
        <v>41395</v>
      </c>
      <c r="B3138" s="29" t="s">
        <v>26</v>
      </c>
      <c r="C3138" s="29" t="s">
        <v>25</v>
      </c>
      <c r="D3138" s="29" t="s">
        <v>20</v>
      </c>
      <c r="E3138" s="29">
        <v>42.28094952</v>
      </c>
      <c r="F3138" s="29">
        <v>49.970715149999997</v>
      </c>
      <c r="G3138" s="29">
        <v>1446.80018376</v>
      </c>
      <c r="H3138" s="29">
        <v>783.95045135999999</v>
      </c>
    </row>
    <row r="3139" spans="1:8" x14ac:dyDescent="0.2">
      <c r="A3139" s="34">
        <v>41395</v>
      </c>
      <c r="B3139" s="29" t="s">
        <v>26</v>
      </c>
      <c r="C3139" s="29" t="s">
        <v>25</v>
      </c>
      <c r="D3139" s="29" t="s">
        <v>21</v>
      </c>
      <c r="E3139" s="29">
        <v>32.255501039999999</v>
      </c>
      <c r="F3139" s="29">
        <v>12.119266850000001</v>
      </c>
      <c r="G3139" s="29">
        <v>1184.86265248</v>
      </c>
      <c r="H3139" s="29">
        <v>219.04727983000001</v>
      </c>
    </row>
    <row r="3140" spans="1:8" x14ac:dyDescent="0.2">
      <c r="A3140" s="34">
        <v>41395</v>
      </c>
      <c r="B3140" s="29" t="s">
        <v>26</v>
      </c>
      <c r="C3140" s="29" t="s">
        <v>25</v>
      </c>
      <c r="D3140" s="29" t="s">
        <v>22</v>
      </c>
      <c r="E3140" s="29">
        <v>53.915142439999997</v>
      </c>
      <c r="F3140" s="29">
        <v>29.206871140000001</v>
      </c>
      <c r="G3140" s="29">
        <v>2051.8478168400002</v>
      </c>
      <c r="H3140" s="29">
        <v>522.62270379999995</v>
      </c>
    </row>
    <row r="3141" spans="1:8" x14ac:dyDescent="0.2">
      <c r="A3141" s="34">
        <v>41487</v>
      </c>
      <c r="B3141" s="29" t="s">
        <v>13</v>
      </c>
      <c r="C3141" s="29" t="s">
        <v>14</v>
      </c>
      <c r="D3141" s="29" t="s">
        <v>15</v>
      </c>
      <c r="E3141" s="29">
        <v>56.067124509999999</v>
      </c>
      <c r="F3141" s="29">
        <v>27.491161259999998</v>
      </c>
      <c r="G3141" s="29">
        <v>2394.3949269</v>
      </c>
      <c r="H3141" s="29">
        <v>454.76318473999999</v>
      </c>
    </row>
    <row r="3142" spans="1:8" x14ac:dyDescent="0.2">
      <c r="A3142" s="34">
        <v>41487</v>
      </c>
      <c r="B3142" s="29" t="s">
        <v>13</v>
      </c>
      <c r="C3142" s="29" t="s">
        <v>14</v>
      </c>
      <c r="D3142" s="29" t="s">
        <v>16</v>
      </c>
      <c r="E3142" s="29">
        <v>53.177970850000001</v>
      </c>
      <c r="F3142" s="29">
        <v>28.900075220000002</v>
      </c>
      <c r="G3142" s="29">
        <v>2317.5630841399998</v>
      </c>
      <c r="H3142" s="29">
        <v>410.4411369</v>
      </c>
    </row>
    <row r="3143" spans="1:8" x14ac:dyDescent="0.2">
      <c r="A3143" s="34">
        <v>41487</v>
      </c>
      <c r="B3143" s="29" t="s">
        <v>13</v>
      </c>
      <c r="C3143" s="29" t="s">
        <v>14</v>
      </c>
      <c r="D3143" s="29" t="s">
        <v>17</v>
      </c>
      <c r="E3143" s="29">
        <v>43.395651270000002</v>
      </c>
      <c r="F3143" s="29">
        <v>19.826810850000001</v>
      </c>
      <c r="G3143" s="29">
        <v>1855.7086169300001</v>
      </c>
      <c r="H3143" s="29">
        <v>283.07529699999998</v>
      </c>
    </row>
    <row r="3144" spans="1:8" x14ac:dyDescent="0.2">
      <c r="A3144" s="34">
        <v>41487</v>
      </c>
      <c r="B3144" s="29" t="s">
        <v>13</v>
      </c>
      <c r="C3144" s="29" t="s">
        <v>14</v>
      </c>
      <c r="D3144" s="29" t="s">
        <v>18</v>
      </c>
      <c r="E3144" s="29">
        <v>13.037834119999999</v>
      </c>
      <c r="F3144" s="29">
        <v>7.0576018899999999</v>
      </c>
      <c r="G3144" s="29">
        <v>538.91902908999998</v>
      </c>
      <c r="H3144" s="29">
        <v>122.87251080999999</v>
      </c>
    </row>
    <row r="3145" spans="1:8" x14ac:dyDescent="0.2">
      <c r="A3145" s="34">
        <v>41487</v>
      </c>
      <c r="B3145" s="29" t="s">
        <v>13</v>
      </c>
      <c r="C3145" s="29" t="s">
        <v>14</v>
      </c>
      <c r="D3145" s="29" t="s">
        <v>19</v>
      </c>
      <c r="E3145" s="29">
        <v>33.165169489999997</v>
      </c>
      <c r="F3145" s="29">
        <v>7.0810918200000001</v>
      </c>
      <c r="G3145" s="29">
        <v>1435.7215413900001</v>
      </c>
      <c r="H3145" s="29">
        <v>118.32619776</v>
      </c>
    </row>
    <row r="3146" spans="1:8" x14ac:dyDescent="0.2">
      <c r="A3146" s="34">
        <v>41487</v>
      </c>
      <c r="B3146" s="29" t="s">
        <v>13</v>
      </c>
      <c r="C3146" s="29" t="s">
        <v>14</v>
      </c>
      <c r="D3146" s="29" t="s">
        <v>20</v>
      </c>
      <c r="E3146" s="29">
        <v>2.52080503</v>
      </c>
      <c r="F3146" s="29">
        <v>1.3975953999999999</v>
      </c>
      <c r="G3146" s="29">
        <v>105.01061154</v>
      </c>
      <c r="H3146" s="29">
        <v>15.15679255</v>
      </c>
    </row>
    <row r="3147" spans="1:8" x14ac:dyDescent="0.2">
      <c r="A3147" s="34">
        <v>41487</v>
      </c>
      <c r="B3147" s="29" t="s">
        <v>13</v>
      </c>
      <c r="C3147" s="29" t="s">
        <v>14</v>
      </c>
      <c r="D3147" s="29" t="s">
        <v>21</v>
      </c>
      <c r="E3147" s="29">
        <v>2.5519606700000002</v>
      </c>
      <c r="F3147" s="29">
        <v>1.19715281</v>
      </c>
      <c r="G3147" s="29">
        <v>107.16536010999999</v>
      </c>
      <c r="H3147" s="29">
        <v>19.175086780000001</v>
      </c>
    </row>
    <row r="3148" spans="1:8" x14ac:dyDescent="0.2">
      <c r="A3148" s="34">
        <v>41487</v>
      </c>
      <c r="B3148" s="29" t="s">
        <v>13</v>
      </c>
      <c r="C3148" s="29" t="s">
        <v>14</v>
      </c>
      <c r="D3148" s="29" t="s">
        <v>22</v>
      </c>
      <c r="E3148" s="29">
        <v>3.2307169099999999</v>
      </c>
      <c r="F3148" s="29">
        <v>1.85984148</v>
      </c>
      <c r="G3148" s="29">
        <v>143.89391168</v>
      </c>
      <c r="H3148" s="29">
        <v>26.395859560000002</v>
      </c>
    </row>
    <row r="3149" spans="1:8" x14ac:dyDescent="0.2">
      <c r="A3149" s="34">
        <v>41487</v>
      </c>
      <c r="B3149" s="29" t="s">
        <v>13</v>
      </c>
      <c r="C3149" s="29" t="s">
        <v>23</v>
      </c>
      <c r="D3149" s="29" t="s">
        <v>15</v>
      </c>
      <c r="E3149" s="29">
        <v>48.381706430000001</v>
      </c>
      <c r="F3149" s="29">
        <v>25.52180933</v>
      </c>
      <c r="G3149" s="29">
        <v>2118.3775163</v>
      </c>
      <c r="H3149" s="29">
        <v>427.0432356</v>
      </c>
    </row>
    <row r="3150" spans="1:8" x14ac:dyDescent="0.2">
      <c r="A3150" s="34">
        <v>41487</v>
      </c>
      <c r="B3150" s="29" t="s">
        <v>13</v>
      </c>
      <c r="C3150" s="29" t="s">
        <v>23</v>
      </c>
      <c r="D3150" s="29" t="s">
        <v>16</v>
      </c>
      <c r="E3150" s="29">
        <v>57.991746939999999</v>
      </c>
      <c r="F3150" s="29">
        <v>20.994914659999999</v>
      </c>
      <c r="G3150" s="29">
        <v>2499.3007664800002</v>
      </c>
      <c r="H3150" s="29">
        <v>366.16507258000001</v>
      </c>
    </row>
    <row r="3151" spans="1:8" x14ac:dyDescent="0.2">
      <c r="A3151" s="34">
        <v>41487</v>
      </c>
      <c r="B3151" s="29" t="s">
        <v>13</v>
      </c>
      <c r="C3151" s="29" t="s">
        <v>23</v>
      </c>
      <c r="D3151" s="29" t="s">
        <v>17</v>
      </c>
      <c r="E3151" s="29">
        <v>50.248606530000004</v>
      </c>
      <c r="F3151" s="29">
        <v>15.20368116</v>
      </c>
      <c r="G3151" s="29">
        <v>2138.5377952700001</v>
      </c>
      <c r="H3151" s="29">
        <v>231.84477054999999</v>
      </c>
    </row>
    <row r="3152" spans="1:8" x14ac:dyDescent="0.2">
      <c r="A3152" s="34">
        <v>41487</v>
      </c>
      <c r="B3152" s="29" t="s">
        <v>13</v>
      </c>
      <c r="C3152" s="29" t="s">
        <v>23</v>
      </c>
      <c r="D3152" s="29" t="s">
        <v>18</v>
      </c>
      <c r="E3152" s="29">
        <v>12.7889366</v>
      </c>
      <c r="F3152" s="29">
        <v>3.85803707</v>
      </c>
      <c r="G3152" s="29">
        <v>494.45121381000001</v>
      </c>
      <c r="H3152" s="29">
        <v>64.74495623</v>
      </c>
    </row>
    <row r="3153" spans="1:8" x14ac:dyDescent="0.2">
      <c r="A3153" s="34">
        <v>41487</v>
      </c>
      <c r="B3153" s="29" t="s">
        <v>13</v>
      </c>
      <c r="C3153" s="29" t="s">
        <v>23</v>
      </c>
      <c r="D3153" s="29" t="s">
        <v>19</v>
      </c>
      <c r="E3153" s="29">
        <v>34.400130089999998</v>
      </c>
      <c r="F3153" s="29">
        <v>8.2585846200000006</v>
      </c>
      <c r="G3153" s="29">
        <v>1500.37787852</v>
      </c>
      <c r="H3153" s="29">
        <v>132.83636171000001</v>
      </c>
    </row>
    <row r="3154" spans="1:8" x14ac:dyDescent="0.2">
      <c r="A3154" s="34">
        <v>41487</v>
      </c>
      <c r="B3154" s="29" t="s">
        <v>13</v>
      </c>
      <c r="C3154" s="29" t="s">
        <v>23</v>
      </c>
      <c r="D3154" s="29" t="s">
        <v>20</v>
      </c>
      <c r="E3154" s="29">
        <v>2.3981396199999998</v>
      </c>
      <c r="F3154" s="29">
        <v>1.3084862900000001</v>
      </c>
      <c r="G3154" s="29">
        <v>100.59452616999999</v>
      </c>
      <c r="H3154" s="29">
        <v>21.50669121</v>
      </c>
    </row>
    <row r="3155" spans="1:8" x14ac:dyDescent="0.2">
      <c r="A3155" s="34">
        <v>41487</v>
      </c>
      <c r="B3155" s="29" t="s">
        <v>13</v>
      </c>
      <c r="C3155" s="29" t="s">
        <v>23</v>
      </c>
      <c r="D3155" s="29" t="s">
        <v>21</v>
      </c>
      <c r="E3155" s="29">
        <v>4.1251769200000004</v>
      </c>
      <c r="F3155" s="29">
        <v>0.74897924999999999</v>
      </c>
      <c r="G3155" s="29">
        <v>164.96214319000001</v>
      </c>
      <c r="H3155" s="29">
        <v>14.363344120000001</v>
      </c>
    </row>
    <row r="3156" spans="1:8" x14ac:dyDescent="0.2">
      <c r="A3156" s="34">
        <v>41487</v>
      </c>
      <c r="B3156" s="29" t="s">
        <v>13</v>
      </c>
      <c r="C3156" s="29" t="s">
        <v>23</v>
      </c>
      <c r="D3156" s="29" t="s">
        <v>22</v>
      </c>
      <c r="E3156" s="29">
        <v>3.6963952</v>
      </c>
      <c r="F3156" s="29">
        <v>1.52626598</v>
      </c>
      <c r="G3156" s="29">
        <v>160.22901526999999</v>
      </c>
      <c r="H3156" s="29">
        <v>24.330696490000001</v>
      </c>
    </row>
    <row r="3157" spans="1:8" x14ac:dyDescent="0.2">
      <c r="A3157" s="34">
        <v>41487</v>
      </c>
      <c r="B3157" s="29" t="s">
        <v>13</v>
      </c>
      <c r="C3157" s="29" t="s">
        <v>24</v>
      </c>
      <c r="D3157" s="29" t="s">
        <v>15</v>
      </c>
      <c r="E3157" s="29">
        <v>106.30827333000001</v>
      </c>
      <c r="F3157" s="29">
        <v>42.650790309999998</v>
      </c>
      <c r="G3157" s="29">
        <v>4540.8142333599999</v>
      </c>
      <c r="H3157" s="29">
        <v>625.46113710999998</v>
      </c>
    </row>
    <row r="3158" spans="1:8" x14ac:dyDescent="0.2">
      <c r="A3158" s="34">
        <v>41487</v>
      </c>
      <c r="B3158" s="29" t="s">
        <v>13</v>
      </c>
      <c r="C3158" s="29" t="s">
        <v>24</v>
      </c>
      <c r="D3158" s="29" t="s">
        <v>16</v>
      </c>
      <c r="E3158" s="29">
        <v>85.251671130000005</v>
      </c>
      <c r="F3158" s="29">
        <v>31.536456659999999</v>
      </c>
      <c r="G3158" s="29">
        <v>3461.2586827800001</v>
      </c>
      <c r="H3158" s="29">
        <v>466.55216407</v>
      </c>
    </row>
    <row r="3159" spans="1:8" x14ac:dyDescent="0.2">
      <c r="A3159" s="34">
        <v>41487</v>
      </c>
      <c r="B3159" s="29" t="s">
        <v>13</v>
      </c>
      <c r="C3159" s="29" t="s">
        <v>24</v>
      </c>
      <c r="D3159" s="29" t="s">
        <v>17</v>
      </c>
      <c r="E3159" s="29">
        <v>71.353711669999996</v>
      </c>
      <c r="F3159" s="29">
        <v>27.6863414</v>
      </c>
      <c r="G3159" s="29">
        <v>3118.7965298200002</v>
      </c>
      <c r="H3159" s="29">
        <v>436.29725432999999</v>
      </c>
    </row>
    <row r="3160" spans="1:8" x14ac:dyDescent="0.2">
      <c r="A3160" s="34">
        <v>41487</v>
      </c>
      <c r="B3160" s="29" t="s">
        <v>13</v>
      </c>
      <c r="C3160" s="29" t="s">
        <v>24</v>
      </c>
      <c r="D3160" s="29" t="s">
        <v>18</v>
      </c>
      <c r="E3160" s="29">
        <v>21.40416793</v>
      </c>
      <c r="F3160" s="29">
        <v>9.4052431599999995</v>
      </c>
      <c r="G3160" s="29">
        <v>832.58056031000001</v>
      </c>
      <c r="H3160" s="29">
        <v>157.62364439000001</v>
      </c>
    </row>
    <row r="3161" spans="1:8" x14ac:dyDescent="0.2">
      <c r="A3161" s="34">
        <v>41487</v>
      </c>
      <c r="B3161" s="29" t="s">
        <v>13</v>
      </c>
      <c r="C3161" s="29" t="s">
        <v>24</v>
      </c>
      <c r="D3161" s="29" t="s">
        <v>19</v>
      </c>
      <c r="E3161" s="29">
        <v>54.642929430000002</v>
      </c>
      <c r="F3161" s="29">
        <v>15.069495760000001</v>
      </c>
      <c r="G3161" s="29">
        <v>2354.0311919999999</v>
      </c>
      <c r="H3161" s="29">
        <v>230.03152821</v>
      </c>
    </row>
    <row r="3162" spans="1:8" x14ac:dyDescent="0.2">
      <c r="A3162" s="34">
        <v>41487</v>
      </c>
      <c r="B3162" s="29" t="s">
        <v>13</v>
      </c>
      <c r="C3162" s="29" t="s">
        <v>24</v>
      </c>
      <c r="D3162" s="29" t="s">
        <v>20</v>
      </c>
      <c r="E3162" s="29">
        <v>5.6750112599999998</v>
      </c>
      <c r="F3162" s="29">
        <v>2.6435119199999999</v>
      </c>
      <c r="G3162" s="29">
        <v>221.17275549999999</v>
      </c>
      <c r="H3162" s="29">
        <v>41.979744160000003</v>
      </c>
    </row>
    <row r="3163" spans="1:8" x14ac:dyDescent="0.2">
      <c r="A3163" s="34">
        <v>41487</v>
      </c>
      <c r="B3163" s="29" t="s">
        <v>13</v>
      </c>
      <c r="C3163" s="29" t="s">
        <v>24</v>
      </c>
      <c r="D3163" s="29" t="s">
        <v>21</v>
      </c>
      <c r="E3163" s="29">
        <v>6.3445855599999996</v>
      </c>
      <c r="F3163" s="29">
        <v>0.62318426000000005</v>
      </c>
      <c r="G3163" s="29">
        <v>263.54340099000001</v>
      </c>
      <c r="H3163" s="29">
        <v>10.028553329999999</v>
      </c>
    </row>
    <row r="3164" spans="1:8" x14ac:dyDescent="0.2">
      <c r="A3164" s="34">
        <v>41487</v>
      </c>
      <c r="B3164" s="29" t="s">
        <v>13</v>
      </c>
      <c r="C3164" s="29" t="s">
        <v>24</v>
      </c>
      <c r="D3164" s="29" t="s">
        <v>22</v>
      </c>
      <c r="E3164" s="29">
        <v>6.1520038799999996</v>
      </c>
      <c r="F3164" s="29">
        <v>3.3952683100000001</v>
      </c>
      <c r="G3164" s="29">
        <v>237.07503528000001</v>
      </c>
      <c r="H3164" s="29">
        <v>59.860332380000003</v>
      </c>
    </row>
    <row r="3165" spans="1:8" x14ac:dyDescent="0.2">
      <c r="A3165" s="34">
        <v>41487</v>
      </c>
      <c r="B3165" s="29" t="s">
        <v>13</v>
      </c>
      <c r="C3165" s="29" t="s">
        <v>25</v>
      </c>
      <c r="D3165" s="29" t="s">
        <v>15</v>
      </c>
      <c r="E3165" s="29">
        <v>1368.6889571700001</v>
      </c>
      <c r="F3165" s="29">
        <v>242.82015702000001</v>
      </c>
      <c r="G3165" s="29">
        <v>58011.575991439997</v>
      </c>
      <c r="H3165" s="29">
        <v>4125.6608979700004</v>
      </c>
    </row>
    <row r="3166" spans="1:8" x14ac:dyDescent="0.2">
      <c r="A3166" s="34">
        <v>41487</v>
      </c>
      <c r="B3166" s="29" t="s">
        <v>13</v>
      </c>
      <c r="C3166" s="29" t="s">
        <v>25</v>
      </c>
      <c r="D3166" s="29" t="s">
        <v>16</v>
      </c>
      <c r="E3166" s="29">
        <v>1075.6802672399999</v>
      </c>
      <c r="F3166" s="29">
        <v>186.39033158999999</v>
      </c>
      <c r="G3166" s="29">
        <v>45744.45894343</v>
      </c>
      <c r="H3166" s="29">
        <v>3290.7320491099999</v>
      </c>
    </row>
    <row r="3167" spans="1:8" x14ac:dyDescent="0.2">
      <c r="A3167" s="34">
        <v>41487</v>
      </c>
      <c r="B3167" s="29" t="s">
        <v>13</v>
      </c>
      <c r="C3167" s="29" t="s">
        <v>25</v>
      </c>
      <c r="D3167" s="29" t="s">
        <v>17</v>
      </c>
      <c r="E3167" s="29">
        <v>872.14107034000006</v>
      </c>
      <c r="F3167" s="29">
        <v>130.48981585999999</v>
      </c>
      <c r="G3167" s="29">
        <v>37709.066749799997</v>
      </c>
      <c r="H3167" s="29">
        <v>2383.6015546399999</v>
      </c>
    </row>
    <row r="3168" spans="1:8" x14ac:dyDescent="0.2">
      <c r="A3168" s="34">
        <v>41487</v>
      </c>
      <c r="B3168" s="29" t="s">
        <v>13</v>
      </c>
      <c r="C3168" s="29" t="s">
        <v>25</v>
      </c>
      <c r="D3168" s="29" t="s">
        <v>18</v>
      </c>
      <c r="E3168" s="29">
        <v>290.08926556</v>
      </c>
      <c r="F3168" s="29">
        <v>67.65462411</v>
      </c>
      <c r="G3168" s="29">
        <v>12253.76837648</v>
      </c>
      <c r="H3168" s="29">
        <v>1088.5382529399999</v>
      </c>
    </row>
    <row r="3169" spans="1:8" x14ac:dyDescent="0.2">
      <c r="A3169" s="34">
        <v>41487</v>
      </c>
      <c r="B3169" s="29" t="s">
        <v>13</v>
      </c>
      <c r="C3169" s="29" t="s">
        <v>25</v>
      </c>
      <c r="D3169" s="29" t="s">
        <v>19</v>
      </c>
      <c r="E3169" s="29">
        <v>502.33365405000001</v>
      </c>
      <c r="F3169" s="29">
        <v>76.022846490000006</v>
      </c>
      <c r="G3169" s="29">
        <v>21721.554969640001</v>
      </c>
      <c r="H3169" s="29">
        <v>1317.88210071</v>
      </c>
    </row>
    <row r="3170" spans="1:8" x14ac:dyDescent="0.2">
      <c r="A3170" s="34">
        <v>41487</v>
      </c>
      <c r="B3170" s="29" t="s">
        <v>13</v>
      </c>
      <c r="C3170" s="29" t="s">
        <v>25</v>
      </c>
      <c r="D3170" s="29" t="s">
        <v>20</v>
      </c>
      <c r="E3170" s="29">
        <v>83.797991199999998</v>
      </c>
      <c r="F3170" s="29">
        <v>19.613816570000001</v>
      </c>
      <c r="G3170" s="29">
        <v>3439.42719261</v>
      </c>
      <c r="H3170" s="29">
        <v>313.84569915999998</v>
      </c>
    </row>
    <row r="3171" spans="1:8" x14ac:dyDescent="0.2">
      <c r="A3171" s="34">
        <v>41487</v>
      </c>
      <c r="B3171" s="29" t="s">
        <v>13</v>
      </c>
      <c r="C3171" s="29" t="s">
        <v>25</v>
      </c>
      <c r="D3171" s="29" t="s">
        <v>21</v>
      </c>
      <c r="E3171" s="29">
        <v>49.994850489999997</v>
      </c>
      <c r="F3171" s="29">
        <v>5.6999012100000002</v>
      </c>
      <c r="G3171" s="29">
        <v>2094.77839369</v>
      </c>
      <c r="H3171" s="29">
        <v>98.651055279999994</v>
      </c>
    </row>
    <row r="3172" spans="1:8" x14ac:dyDescent="0.2">
      <c r="A3172" s="34">
        <v>41487</v>
      </c>
      <c r="B3172" s="29" t="s">
        <v>13</v>
      </c>
      <c r="C3172" s="29" t="s">
        <v>25</v>
      </c>
      <c r="D3172" s="29" t="s">
        <v>22</v>
      </c>
      <c r="E3172" s="29">
        <v>77.400717670000006</v>
      </c>
      <c r="F3172" s="29">
        <v>12.49081915</v>
      </c>
      <c r="G3172" s="29">
        <v>3103.9238239699998</v>
      </c>
      <c r="H3172" s="29">
        <v>189.00448703000001</v>
      </c>
    </row>
    <row r="3173" spans="1:8" x14ac:dyDescent="0.2">
      <c r="A3173" s="34">
        <v>41487</v>
      </c>
      <c r="B3173" s="29" t="s">
        <v>26</v>
      </c>
      <c r="C3173" s="29" t="s">
        <v>14</v>
      </c>
      <c r="D3173" s="29" t="s">
        <v>15</v>
      </c>
      <c r="E3173" s="29">
        <v>33.712281279999999</v>
      </c>
      <c r="F3173" s="29">
        <v>40.943205249999998</v>
      </c>
      <c r="G3173" s="29">
        <v>1369.1035569799999</v>
      </c>
      <c r="H3173" s="29">
        <v>612.74772156999995</v>
      </c>
    </row>
    <row r="3174" spans="1:8" x14ac:dyDescent="0.2">
      <c r="A3174" s="34">
        <v>41487</v>
      </c>
      <c r="B3174" s="29" t="s">
        <v>26</v>
      </c>
      <c r="C3174" s="29" t="s">
        <v>14</v>
      </c>
      <c r="D3174" s="29" t="s">
        <v>16</v>
      </c>
      <c r="E3174" s="29">
        <v>28.79514679</v>
      </c>
      <c r="F3174" s="29">
        <v>33.899983769999999</v>
      </c>
      <c r="G3174" s="29">
        <v>1155.2955967800001</v>
      </c>
      <c r="H3174" s="29">
        <v>569.71884198999999</v>
      </c>
    </row>
    <row r="3175" spans="1:8" x14ac:dyDescent="0.2">
      <c r="A3175" s="34">
        <v>41487</v>
      </c>
      <c r="B3175" s="29" t="s">
        <v>26</v>
      </c>
      <c r="C3175" s="29" t="s">
        <v>14</v>
      </c>
      <c r="D3175" s="29" t="s">
        <v>17</v>
      </c>
      <c r="E3175" s="29">
        <v>25.133361919999999</v>
      </c>
      <c r="F3175" s="29">
        <v>33.606096909999998</v>
      </c>
      <c r="G3175" s="29">
        <v>1028.15768731</v>
      </c>
      <c r="H3175" s="29">
        <v>508.87579447000002</v>
      </c>
    </row>
    <row r="3176" spans="1:8" x14ac:dyDescent="0.2">
      <c r="A3176" s="34">
        <v>41487</v>
      </c>
      <c r="B3176" s="29" t="s">
        <v>26</v>
      </c>
      <c r="C3176" s="29" t="s">
        <v>14</v>
      </c>
      <c r="D3176" s="29" t="s">
        <v>18</v>
      </c>
      <c r="E3176" s="29">
        <v>6.7278091900000003</v>
      </c>
      <c r="F3176" s="29">
        <v>12.231555439999999</v>
      </c>
      <c r="G3176" s="29">
        <v>255.06526658000001</v>
      </c>
      <c r="H3176" s="29">
        <v>174.80435009000001</v>
      </c>
    </row>
    <row r="3177" spans="1:8" x14ac:dyDescent="0.2">
      <c r="A3177" s="34">
        <v>41487</v>
      </c>
      <c r="B3177" s="29" t="s">
        <v>26</v>
      </c>
      <c r="C3177" s="29" t="s">
        <v>14</v>
      </c>
      <c r="D3177" s="29" t="s">
        <v>19</v>
      </c>
      <c r="E3177" s="29">
        <v>10.805727900000001</v>
      </c>
      <c r="F3177" s="29">
        <v>17.906959199999999</v>
      </c>
      <c r="G3177" s="29">
        <v>421.01605092</v>
      </c>
      <c r="H3177" s="29">
        <v>349.12917601999999</v>
      </c>
    </row>
    <row r="3178" spans="1:8" x14ac:dyDescent="0.2">
      <c r="A3178" s="34">
        <v>41487</v>
      </c>
      <c r="B3178" s="29" t="s">
        <v>26</v>
      </c>
      <c r="C3178" s="29" t="s">
        <v>14</v>
      </c>
      <c r="D3178" s="29" t="s">
        <v>20</v>
      </c>
      <c r="E3178" s="29">
        <v>1.7505789300000001</v>
      </c>
      <c r="F3178" s="29">
        <v>2.8536549600000001</v>
      </c>
      <c r="G3178" s="29">
        <v>75.930966089999998</v>
      </c>
      <c r="H3178" s="29">
        <v>34.45598287</v>
      </c>
    </row>
    <row r="3179" spans="1:8" x14ac:dyDescent="0.2">
      <c r="A3179" s="34">
        <v>41487</v>
      </c>
      <c r="B3179" s="29" t="s">
        <v>26</v>
      </c>
      <c r="C3179" s="29" t="s">
        <v>14</v>
      </c>
      <c r="D3179" s="29" t="s">
        <v>21</v>
      </c>
      <c r="E3179" s="29">
        <v>1.67850169</v>
      </c>
      <c r="F3179" s="29">
        <v>1.3709308</v>
      </c>
      <c r="G3179" s="29">
        <v>67.645514329999997</v>
      </c>
      <c r="H3179" s="29">
        <v>16.843044809999999</v>
      </c>
    </row>
    <row r="3180" spans="1:8" x14ac:dyDescent="0.2">
      <c r="A3180" s="34">
        <v>41487</v>
      </c>
      <c r="B3180" s="29" t="s">
        <v>26</v>
      </c>
      <c r="C3180" s="29" t="s">
        <v>14</v>
      </c>
      <c r="D3180" s="29" t="s">
        <v>22</v>
      </c>
      <c r="E3180" s="29">
        <v>1.58991236</v>
      </c>
      <c r="F3180" s="29">
        <v>1.79623917</v>
      </c>
      <c r="G3180" s="29">
        <v>74.826948619999996</v>
      </c>
      <c r="H3180" s="29">
        <v>32.750154979999998</v>
      </c>
    </row>
    <row r="3181" spans="1:8" x14ac:dyDescent="0.2">
      <c r="A3181" s="34">
        <v>41487</v>
      </c>
      <c r="B3181" s="29" t="s">
        <v>26</v>
      </c>
      <c r="C3181" s="29" t="s">
        <v>23</v>
      </c>
      <c r="D3181" s="29" t="s">
        <v>15</v>
      </c>
      <c r="E3181" s="29">
        <v>29.967010080000001</v>
      </c>
      <c r="F3181" s="29">
        <v>50.175942280000001</v>
      </c>
      <c r="G3181" s="29">
        <v>1235.3548886599999</v>
      </c>
      <c r="H3181" s="29">
        <v>753.45884364999995</v>
      </c>
    </row>
    <row r="3182" spans="1:8" x14ac:dyDescent="0.2">
      <c r="A3182" s="34">
        <v>41487</v>
      </c>
      <c r="B3182" s="29" t="s">
        <v>26</v>
      </c>
      <c r="C3182" s="29" t="s">
        <v>23</v>
      </c>
      <c r="D3182" s="29" t="s">
        <v>16</v>
      </c>
      <c r="E3182" s="29">
        <v>36.491034749999997</v>
      </c>
      <c r="F3182" s="29">
        <v>40.779901610000003</v>
      </c>
      <c r="G3182" s="29">
        <v>1491.5134753899999</v>
      </c>
      <c r="H3182" s="29">
        <v>672.30749064999998</v>
      </c>
    </row>
    <row r="3183" spans="1:8" x14ac:dyDescent="0.2">
      <c r="A3183" s="34">
        <v>41487</v>
      </c>
      <c r="B3183" s="29" t="s">
        <v>26</v>
      </c>
      <c r="C3183" s="29" t="s">
        <v>23</v>
      </c>
      <c r="D3183" s="29" t="s">
        <v>17</v>
      </c>
      <c r="E3183" s="29">
        <v>30.547328870000001</v>
      </c>
      <c r="F3183" s="29">
        <v>31.57176475</v>
      </c>
      <c r="G3183" s="29">
        <v>1248.2708215499999</v>
      </c>
      <c r="H3183" s="29">
        <v>533.49471828000003</v>
      </c>
    </row>
    <row r="3184" spans="1:8" x14ac:dyDescent="0.2">
      <c r="A3184" s="34">
        <v>41487</v>
      </c>
      <c r="B3184" s="29" t="s">
        <v>26</v>
      </c>
      <c r="C3184" s="29" t="s">
        <v>23</v>
      </c>
      <c r="D3184" s="29" t="s">
        <v>18</v>
      </c>
      <c r="E3184" s="29">
        <v>6.9815350199999999</v>
      </c>
      <c r="F3184" s="29">
        <v>10.03739412</v>
      </c>
      <c r="G3184" s="29">
        <v>250.69842441</v>
      </c>
      <c r="H3184" s="29">
        <v>170.15331738</v>
      </c>
    </row>
    <row r="3185" spans="1:8" x14ac:dyDescent="0.2">
      <c r="A3185" s="34">
        <v>41487</v>
      </c>
      <c r="B3185" s="29" t="s">
        <v>26</v>
      </c>
      <c r="C3185" s="29" t="s">
        <v>23</v>
      </c>
      <c r="D3185" s="29" t="s">
        <v>19</v>
      </c>
      <c r="E3185" s="29">
        <v>21.2682179</v>
      </c>
      <c r="F3185" s="29">
        <v>21.226200380000002</v>
      </c>
      <c r="G3185" s="29">
        <v>947.59735002000002</v>
      </c>
      <c r="H3185" s="29">
        <v>348.52727659999999</v>
      </c>
    </row>
    <row r="3186" spans="1:8" x14ac:dyDescent="0.2">
      <c r="A3186" s="34">
        <v>41487</v>
      </c>
      <c r="B3186" s="29" t="s">
        <v>26</v>
      </c>
      <c r="C3186" s="29" t="s">
        <v>23</v>
      </c>
      <c r="D3186" s="29" t="s">
        <v>20</v>
      </c>
      <c r="E3186" s="29">
        <v>1.6067231799999999</v>
      </c>
      <c r="F3186" s="29">
        <v>3.15451952</v>
      </c>
      <c r="G3186" s="29">
        <v>64.846641969999993</v>
      </c>
      <c r="H3186" s="29">
        <v>58.048599850000002</v>
      </c>
    </row>
    <row r="3187" spans="1:8" x14ac:dyDescent="0.2">
      <c r="A3187" s="34">
        <v>41487</v>
      </c>
      <c r="B3187" s="29" t="s">
        <v>26</v>
      </c>
      <c r="C3187" s="29" t="s">
        <v>23</v>
      </c>
      <c r="D3187" s="29" t="s">
        <v>21</v>
      </c>
      <c r="E3187" s="29">
        <v>2.3608728800000001</v>
      </c>
      <c r="F3187" s="29">
        <v>2.2888486499999998</v>
      </c>
      <c r="G3187" s="29">
        <v>95.189841939999994</v>
      </c>
      <c r="H3187" s="29">
        <v>37.968201090000001</v>
      </c>
    </row>
    <row r="3188" spans="1:8" x14ac:dyDescent="0.2">
      <c r="A3188" s="34">
        <v>41487</v>
      </c>
      <c r="B3188" s="29" t="s">
        <v>26</v>
      </c>
      <c r="C3188" s="29" t="s">
        <v>23</v>
      </c>
      <c r="D3188" s="29" t="s">
        <v>22</v>
      </c>
      <c r="E3188" s="29">
        <v>2.3767972400000001</v>
      </c>
      <c r="F3188" s="29">
        <v>2.8875262099999999</v>
      </c>
      <c r="G3188" s="29">
        <v>104.32357743999999</v>
      </c>
      <c r="H3188" s="29">
        <v>43.595327570000002</v>
      </c>
    </row>
    <row r="3189" spans="1:8" x14ac:dyDescent="0.2">
      <c r="A3189" s="34">
        <v>41487</v>
      </c>
      <c r="B3189" s="29" t="s">
        <v>26</v>
      </c>
      <c r="C3189" s="29" t="s">
        <v>24</v>
      </c>
      <c r="D3189" s="29" t="s">
        <v>15</v>
      </c>
      <c r="E3189" s="29">
        <v>64.611757839999996</v>
      </c>
      <c r="F3189" s="29">
        <v>67.501230039999996</v>
      </c>
      <c r="G3189" s="29">
        <v>2556.99049126</v>
      </c>
      <c r="H3189" s="29">
        <v>1020.20402167</v>
      </c>
    </row>
    <row r="3190" spans="1:8" x14ac:dyDescent="0.2">
      <c r="A3190" s="34">
        <v>41487</v>
      </c>
      <c r="B3190" s="29" t="s">
        <v>26</v>
      </c>
      <c r="C3190" s="29" t="s">
        <v>24</v>
      </c>
      <c r="D3190" s="29" t="s">
        <v>16</v>
      </c>
      <c r="E3190" s="29">
        <v>48.797825039999999</v>
      </c>
      <c r="F3190" s="29">
        <v>60.346614170000002</v>
      </c>
      <c r="G3190" s="29">
        <v>1850.5206381600001</v>
      </c>
      <c r="H3190" s="29">
        <v>944.59830799999997</v>
      </c>
    </row>
    <row r="3191" spans="1:8" x14ac:dyDescent="0.2">
      <c r="A3191" s="34">
        <v>41487</v>
      </c>
      <c r="B3191" s="29" t="s">
        <v>26</v>
      </c>
      <c r="C3191" s="29" t="s">
        <v>24</v>
      </c>
      <c r="D3191" s="29" t="s">
        <v>17</v>
      </c>
      <c r="E3191" s="29">
        <v>42.648007890000002</v>
      </c>
      <c r="F3191" s="29">
        <v>48.177239700000001</v>
      </c>
      <c r="G3191" s="29">
        <v>1711.07960226</v>
      </c>
      <c r="H3191" s="29">
        <v>778.78863724999997</v>
      </c>
    </row>
    <row r="3192" spans="1:8" x14ac:dyDescent="0.2">
      <c r="A3192" s="34">
        <v>41487</v>
      </c>
      <c r="B3192" s="29" t="s">
        <v>26</v>
      </c>
      <c r="C3192" s="29" t="s">
        <v>24</v>
      </c>
      <c r="D3192" s="29" t="s">
        <v>18</v>
      </c>
      <c r="E3192" s="29">
        <v>12.463522469999999</v>
      </c>
      <c r="F3192" s="29">
        <v>17.546274820000001</v>
      </c>
      <c r="G3192" s="29">
        <v>493.22608631000003</v>
      </c>
      <c r="H3192" s="29">
        <v>247.91013849999999</v>
      </c>
    </row>
    <row r="3193" spans="1:8" x14ac:dyDescent="0.2">
      <c r="A3193" s="34">
        <v>41487</v>
      </c>
      <c r="B3193" s="29" t="s">
        <v>26</v>
      </c>
      <c r="C3193" s="29" t="s">
        <v>24</v>
      </c>
      <c r="D3193" s="29" t="s">
        <v>19</v>
      </c>
      <c r="E3193" s="29">
        <v>29.06010955</v>
      </c>
      <c r="F3193" s="29">
        <v>27.822250019999998</v>
      </c>
      <c r="G3193" s="29">
        <v>1092.10039424</v>
      </c>
      <c r="H3193" s="29">
        <v>456.64810376999998</v>
      </c>
    </row>
    <row r="3194" spans="1:8" x14ac:dyDescent="0.2">
      <c r="A3194" s="34">
        <v>41487</v>
      </c>
      <c r="B3194" s="29" t="s">
        <v>26</v>
      </c>
      <c r="C3194" s="29" t="s">
        <v>24</v>
      </c>
      <c r="D3194" s="29" t="s">
        <v>20</v>
      </c>
      <c r="E3194" s="29">
        <v>3.5118995700000002</v>
      </c>
      <c r="F3194" s="29">
        <v>6.2849084199999998</v>
      </c>
      <c r="G3194" s="29">
        <v>142.30216849999999</v>
      </c>
      <c r="H3194" s="29">
        <v>97.394508579999993</v>
      </c>
    </row>
    <row r="3195" spans="1:8" x14ac:dyDescent="0.2">
      <c r="A3195" s="34">
        <v>41487</v>
      </c>
      <c r="B3195" s="29" t="s">
        <v>26</v>
      </c>
      <c r="C3195" s="29" t="s">
        <v>24</v>
      </c>
      <c r="D3195" s="29" t="s">
        <v>21</v>
      </c>
      <c r="E3195" s="29">
        <v>4.1991420899999996</v>
      </c>
      <c r="F3195" s="29">
        <v>2.2880182599999999</v>
      </c>
      <c r="G3195" s="29">
        <v>154.80311549999999</v>
      </c>
      <c r="H3195" s="29">
        <v>38.187567710000003</v>
      </c>
    </row>
    <row r="3196" spans="1:8" x14ac:dyDescent="0.2">
      <c r="A3196" s="34">
        <v>41487</v>
      </c>
      <c r="B3196" s="29" t="s">
        <v>26</v>
      </c>
      <c r="C3196" s="29" t="s">
        <v>24</v>
      </c>
      <c r="D3196" s="29" t="s">
        <v>22</v>
      </c>
      <c r="E3196" s="29">
        <v>5.8676944100000004</v>
      </c>
      <c r="F3196" s="29">
        <v>3.6254514499999999</v>
      </c>
      <c r="G3196" s="29">
        <v>213.30612894999999</v>
      </c>
      <c r="H3196" s="29">
        <v>40.339598500000001</v>
      </c>
    </row>
    <row r="3197" spans="1:8" x14ac:dyDescent="0.2">
      <c r="A3197" s="34">
        <v>41487</v>
      </c>
      <c r="B3197" s="29" t="s">
        <v>26</v>
      </c>
      <c r="C3197" s="29" t="s">
        <v>25</v>
      </c>
      <c r="D3197" s="29" t="s">
        <v>15</v>
      </c>
      <c r="E3197" s="29">
        <v>777.93617056999994</v>
      </c>
      <c r="F3197" s="29">
        <v>584.42555785000002</v>
      </c>
      <c r="G3197" s="29">
        <v>30422.955897780001</v>
      </c>
      <c r="H3197" s="29">
        <v>10242.78929235</v>
      </c>
    </row>
    <row r="3198" spans="1:8" x14ac:dyDescent="0.2">
      <c r="A3198" s="34">
        <v>41487</v>
      </c>
      <c r="B3198" s="29" t="s">
        <v>26</v>
      </c>
      <c r="C3198" s="29" t="s">
        <v>25</v>
      </c>
      <c r="D3198" s="29" t="s">
        <v>16</v>
      </c>
      <c r="E3198" s="29">
        <v>558.58789750999995</v>
      </c>
      <c r="F3198" s="29">
        <v>511.65981291999998</v>
      </c>
      <c r="G3198" s="29">
        <v>21826.19260957</v>
      </c>
      <c r="H3198" s="29">
        <v>8697.2023453300008</v>
      </c>
    </row>
    <row r="3199" spans="1:8" x14ac:dyDescent="0.2">
      <c r="A3199" s="34">
        <v>41487</v>
      </c>
      <c r="B3199" s="29" t="s">
        <v>26</v>
      </c>
      <c r="C3199" s="29" t="s">
        <v>25</v>
      </c>
      <c r="D3199" s="29" t="s">
        <v>17</v>
      </c>
      <c r="E3199" s="29">
        <v>495.71889453</v>
      </c>
      <c r="F3199" s="29">
        <v>347.17271812000001</v>
      </c>
      <c r="G3199" s="29">
        <v>19433.737927670001</v>
      </c>
      <c r="H3199" s="29">
        <v>6211.8124369400002</v>
      </c>
    </row>
    <row r="3200" spans="1:8" x14ac:dyDescent="0.2">
      <c r="A3200" s="34">
        <v>41487</v>
      </c>
      <c r="B3200" s="29" t="s">
        <v>26</v>
      </c>
      <c r="C3200" s="29" t="s">
        <v>25</v>
      </c>
      <c r="D3200" s="29" t="s">
        <v>18</v>
      </c>
      <c r="E3200" s="29">
        <v>153.77837066000001</v>
      </c>
      <c r="F3200" s="29">
        <v>142.55401677</v>
      </c>
      <c r="G3200" s="29">
        <v>5996.50365736</v>
      </c>
      <c r="H3200" s="29">
        <v>2584.4432534500002</v>
      </c>
    </row>
    <row r="3201" spans="1:8" x14ac:dyDescent="0.2">
      <c r="A3201" s="34">
        <v>41487</v>
      </c>
      <c r="B3201" s="29" t="s">
        <v>26</v>
      </c>
      <c r="C3201" s="29" t="s">
        <v>25</v>
      </c>
      <c r="D3201" s="29" t="s">
        <v>19</v>
      </c>
      <c r="E3201" s="29">
        <v>247.01759938999999</v>
      </c>
      <c r="F3201" s="29">
        <v>187.56640823999999</v>
      </c>
      <c r="G3201" s="29">
        <v>9450.0047774600007</v>
      </c>
      <c r="H3201" s="29">
        <v>3408.172877</v>
      </c>
    </row>
    <row r="3202" spans="1:8" x14ac:dyDescent="0.2">
      <c r="A3202" s="34">
        <v>41487</v>
      </c>
      <c r="B3202" s="29" t="s">
        <v>26</v>
      </c>
      <c r="C3202" s="29" t="s">
        <v>25</v>
      </c>
      <c r="D3202" s="29" t="s">
        <v>20</v>
      </c>
      <c r="E3202" s="29">
        <v>43.001535930000003</v>
      </c>
      <c r="F3202" s="29">
        <v>46.57378362</v>
      </c>
      <c r="G3202" s="29">
        <v>1525.5516615500001</v>
      </c>
      <c r="H3202" s="29">
        <v>788.90243638000004</v>
      </c>
    </row>
    <row r="3203" spans="1:8" x14ac:dyDescent="0.2">
      <c r="A3203" s="34">
        <v>41487</v>
      </c>
      <c r="B3203" s="29" t="s">
        <v>26</v>
      </c>
      <c r="C3203" s="29" t="s">
        <v>25</v>
      </c>
      <c r="D3203" s="29" t="s">
        <v>21</v>
      </c>
      <c r="E3203" s="29">
        <v>34.446994109999999</v>
      </c>
      <c r="F3203" s="29">
        <v>10.180627339999999</v>
      </c>
      <c r="G3203" s="29">
        <v>1295.5920524600001</v>
      </c>
      <c r="H3203" s="29">
        <v>187.14023541</v>
      </c>
    </row>
    <row r="3204" spans="1:8" x14ac:dyDescent="0.2">
      <c r="A3204" s="34">
        <v>41487</v>
      </c>
      <c r="B3204" s="29" t="s">
        <v>26</v>
      </c>
      <c r="C3204" s="29" t="s">
        <v>25</v>
      </c>
      <c r="D3204" s="29" t="s">
        <v>22</v>
      </c>
      <c r="E3204" s="29">
        <v>53.625216100000003</v>
      </c>
      <c r="F3204" s="29">
        <v>29.02678298</v>
      </c>
      <c r="G3204" s="29">
        <v>1957.4031600799999</v>
      </c>
      <c r="H3204" s="29">
        <v>514.59872538000002</v>
      </c>
    </row>
    <row r="3205" spans="1:8" x14ac:dyDescent="0.2">
      <c r="A3205" s="34">
        <v>41579</v>
      </c>
      <c r="B3205" s="29" t="s">
        <v>13</v>
      </c>
      <c r="C3205" s="29" t="s">
        <v>14</v>
      </c>
      <c r="D3205" s="29" t="s">
        <v>15</v>
      </c>
      <c r="E3205" s="29">
        <v>52.634511629999999</v>
      </c>
      <c r="F3205" s="29">
        <v>35.12171343</v>
      </c>
      <c r="G3205" s="29">
        <v>2253.8345752099999</v>
      </c>
      <c r="H3205" s="29">
        <v>559.82625413999995</v>
      </c>
    </row>
    <row r="3206" spans="1:8" x14ac:dyDescent="0.2">
      <c r="A3206" s="34">
        <v>41579</v>
      </c>
      <c r="B3206" s="29" t="s">
        <v>13</v>
      </c>
      <c r="C3206" s="29" t="s">
        <v>14</v>
      </c>
      <c r="D3206" s="29" t="s">
        <v>16</v>
      </c>
      <c r="E3206" s="29">
        <v>54.919014619999999</v>
      </c>
      <c r="F3206" s="29">
        <v>23.12383629</v>
      </c>
      <c r="G3206" s="29">
        <v>2096.9954353399999</v>
      </c>
      <c r="H3206" s="29">
        <v>325.10378021000002</v>
      </c>
    </row>
    <row r="3207" spans="1:8" x14ac:dyDescent="0.2">
      <c r="A3207" s="34">
        <v>41579</v>
      </c>
      <c r="B3207" s="29" t="s">
        <v>13</v>
      </c>
      <c r="C3207" s="29" t="s">
        <v>14</v>
      </c>
      <c r="D3207" s="29" t="s">
        <v>17</v>
      </c>
      <c r="E3207" s="29">
        <v>55.19051039</v>
      </c>
      <c r="F3207" s="29">
        <v>18.610285739999998</v>
      </c>
      <c r="G3207" s="29">
        <v>2414.7502491599998</v>
      </c>
      <c r="H3207" s="29">
        <v>293.19244428000002</v>
      </c>
    </row>
    <row r="3208" spans="1:8" x14ac:dyDescent="0.2">
      <c r="A3208" s="34">
        <v>41579</v>
      </c>
      <c r="B3208" s="29" t="s">
        <v>13</v>
      </c>
      <c r="C3208" s="29" t="s">
        <v>14</v>
      </c>
      <c r="D3208" s="29" t="s">
        <v>18</v>
      </c>
      <c r="E3208" s="29">
        <v>11.77996353</v>
      </c>
      <c r="F3208" s="29">
        <v>5.7926922200000002</v>
      </c>
      <c r="G3208" s="29">
        <v>490.46111945000001</v>
      </c>
      <c r="H3208" s="29">
        <v>95.056374849999997</v>
      </c>
    </row>
    <row r="3209" spans="1:8" x14ac:dyDescent="0.2">
      <c r="A3209" s="34">
        <v>41579</v>
      </c>
      <c r="B3209" s="29" t="s">
        <v>13</v>
      </c>
      <c r="C3209" s="29" t="s">
        <v>14</v>
      </c>
      <c r="D3209" s="29" t="s">
        <v>19</v>
      </c>
      <c r="E3209" s="29">
        <v>23.668256880000001</v>
      </c>
      <c r="F3209" s="29">
        <v>9.1628492300000008</v>
      </c>
      <c r="G3209" s="29">
        <v>1018.28946209</v>
      </c>
      <c r="H3209" s="29">
        <v>126.43261782</v>
      </c>
    </row>
    <row r="3210" spans="1:8" x14ac:dyDescent="0.2">
      <c r="A3210" s="34">
        <v>41579</v>
      </c>
      <c r="B3210" s="29" t="s">
        <v>13</v>
      </c>
      <c r="C3210" s="29" t="s">
        <v>14</v>
      </c>
      <c r="D3210" s="29" t="s">
        <v>20</v>
      </c>
      <c r="E3210" s="29">
        <v>3.9786021900000001</v>
      </c>
      <c r="F3210" s="29">
        <v>2.8801386299999998</v>
      </c>
      <c r="G3210" s="29">
        <v>169.52204610000001</v>
      </c>
      <c r="H3210" s="29">
        <v>48.556411310000001</v>
      </c>
    </row>
    <row r="3211" spans="1:8" x14ac:dyDescent="0.2">
      <c r="A3211" s="34">
        <v>41579</v>
      </c>
      <c r="B3211" s="29" t="s">
        <v>13</v>
      </c>
      <c r="C3211" s="29" t="s">
        <v>14</v>
      </c>
      <c r="D3211" s="29" t="s">
        <v>21</v>
      </c>
      <c r="E3211" s="29">
        <v>3.0175947000000001</v>
      </c>
      <c r="F3211" s="29">
        <v>0.85605633999999997</v>
      </c>
      <c r="G3211" s="29">
        <v>128.37310640000001</v>
      </c>
      <c r="H3211" s="29">
        <v>15.771673789999999</v>
      </c>
    </row>
    <row r="3212" spans="1:8" x14ac:dyDescent="0.2">
      <c r="A3212" s="34">
        <v>41579</v>
      </c>
      <c r="B3212" s="29" t="s">
        <v>13</v>
      </c>
      <c r="C3212" s="29" t="s">
        <v>14</v>
      </c>
      <c r="D3212" s="29" t="s">
        <v>22</v>
      </c>
      <c r="E3212" s="29">
        <v>3.9912552300000002</v>
      </c>
      <c r="F3212" s="29">
        <v>1.1871327899999999</v>
      </c>
      <c r="G3212" s="29">
        <v>161.25041941000001</v>
      </c>
      <c r="H3212" s="29">
        <v>13.605656919999999</v>
      </c>
    </row>
    <row r="3213" spans="1:8" x14ac:dyDescent="0.2">
      <c r="A3213" s="34">
        <v>41579</v>
      </c>
      <c r="B3213" s="29" t="s">
        <v>13</v>
      </c>
      <c r="C3213" s="29" t="s">
        <v>23</v>
      </c>
      <c r="D3213" s="29" t="s">
        <v>15</v>
      </c>
      <c r="E3213" s="29">
        <v>55.552488429999997</v>
      </c>
      <c r="F3213" s="29">
        <v>25.905405139999999</v>
      </c>
      <c r="G3213" s="29">
        <v>2405.17255604</v>
      </c>
      <c r="H3213" s="29">
        <v>427.10026854</v>
      </c>
    </row>
    <row r="3214" spans="1:8" x14ac:dyDescent="0.2">
      <c r="A3214" s="34">
        <v>41579</v>
      </c>
      <c r="B3214" s="29" t="s">
        <v>13</v>
      </c>
      <c r="C3214" s="29" t="s">
        <v>23</v>
      </c>
      <c r="D3214" s="29" t="s">
        <v>16</v>
      </c>
      <c r="E3214" s="29">
        <v>54.257813859999999</v>
      </c>
      <c r="F3214" s="29">
        <v>20.09094704</v>
      </c>
      <c r="G3214" s="29">
        <v>2170.1605490299999</v>
      </c>
      <c r="H3214" s="29">
        <v>320.41617831000002</v>
      </c>
    </row>
    <row r="3215" spans="1:8" x14ac:dyDescent="0.2">
      <c r="A3215" s="34">
        <v>41579</v>
      </c>
      <c r="B3215" s="29" t="s">
        <v>13</v>
      </c>
      <c r="C3215" s="29" t="s">
        <v>23</v>
      </c>
      <c r="D3215" s="29" t="s">
        <v>17</v>
      </c>
      <c r="E3215" s="29">
        <v>48.727933700000001</v>
      </c>
      <c r="F3215" s="29">
        <v>15.332752620000001</v>
      </c>
      <c r="G3215" s="29">
        <v>2227.8973748899998</v>
      </c>
      <c r="H3215" s="29">
        <v>284.64928748</v>
      </c>
    </row>
    <row r="3216" spans="1:8" x14ac:dyDescent="0.2">
      <c r="A3216" s="34">
        <v>41579</v>
      </c>
      <c r="B3216" s="29" t="s">
        <v>13</v>
      </c>
      <c r="C3216" s="29" t="s">
        <v>23</v>
      </c>
      <c r="D3216" s="29" t="s">
        <v>18</v>
      </c>
      <c r="E3216" s="29">
        <v>11.79520072</v>
      </c>
      <c r="F3216" s="29">
        <v>6.4507289700000001</v>
      </c>
      <c r="G3216" s="29">
        <v>504.84306142999998</v>
      </c>
      <c r="H3216" s="29">
        <v>93.175217689999997</v>
      </c>
    </row>
    <row r="3217" spans="1:8" x14ac:dyDescent="0.2">
      <c r="A3217" s="34">
        <v>41579</v>
      </c>
      <c r="B3217" s="29" t="s">
        <v>13</v>
      </c>
      <c r="C3217" s="29" t="s">
        <v>23</v>
      </c>
      <c r="D3217" s="29" t="s">
        <v>19</v>
      </c>
      <c r="E3217" s="29">
        <v>38.167758380000002</v>
      </c>
      <c r="F3217" s="29">
        <v>8.4982289200000007</v>
      </c>
      <c r="G3217" s="29">
        <v>1600.7032470199999</v>
      </c>
      <c r="H3217" s="29">
        <v>122.08665538</v>
      </c>
    </row>
    <row r="3218" spans="1:8" x14ac:dyDescent="0.2">
      <c r="A3218" s="34">
        <v>41579</v>
      </c>
      <c r="B3218" s="29" t="s">
        <v>13</v>
      </c>
      <c r="C3218" s="29" t="s">
        <v>23</v>
      </c>
      <c r="D3218" s="29" t="s">
        <v>20</v>
      </c>
      <c r="E3218" s="29">
        <v>2.9675288900000001</v>
      </c>
      <c r="F3218" s="29">
        <v>1.0864291699999999</v>
      </c>
      <c r="G3218" s="29">
        <v>102.63000982</v>
      </c>
      <c r="H3218" s="29">
        <v>14.11532072</v>
      </c>
    </row>
    <row r="3219" spans="1:8" x14ac:dyDescent="0.2">
      <c r="A3219" s="34">
        <v>41579</v>
      </c>
      <c r="B3219" s="29" t="s">
        <v>13</v>
      </c>
      <c r="C3219" s="29" t="s">
        <v>23</v>
      </c>
      <c r="D3219" s="29" t="s">
        <v>21</v>
      </c>
      <c r="E3219" s="29">
        <v>3.7534147600000001</v>
      </c>
      <c r="F3219" s="29">
        <v>0.63663400999999997</v>
      </c>
      <c r="G3219" s="29">
        <v>153.27956548</v>
      </c>
      <c r="H3219" s="29">
        <v>10.81277328</v>
      </c>
    </row>
    <row r="3220" spans="1:8" x14ac:dyDescent="0.2">
      <c r="A3220" s="34">
        <v>41579</v>
      </c>
      <c r="B3220" s="29" t="s">
        <v>13</v>
      </c>
      <c r="C3220" s="29" t="s">
        <v>23</v>
      </c>
      <c r="D3220" s="29" t="s">
        <v>22</v>
      </c>
      <c r="E3220" s="29">
        <v>2.8273526000000002</v>
      </c>
      <c r="F3220" s="29">
        <v>0.78121726999999996</v>
      </c>
      <c r="G3220" s="29">
        <v>128.34212998999999</v>
      </c>
      <c r="H3220" s="29">
        <v>7.8421724800000003</v>
      </c>
    </row>
    <row r="3221" spans="1:8" x14ac:dyDescent="0.2">
      <c r="A3221" s="34">
        <v>41579</v>
      </c>
      <c r="B3221" s="29" t="s">
        <v>13</v>
      </c>
      <c r="C3221" s="29" t="s">
        <v>24</v>
      </c>
      <c r="D3221" s="29" t="s">
        <v>15</v>
      </c>
      <c r="E3221" s="29">
        <v>104.63070526</v>
      </c>
      <c r="F3221" s="29">
        <v>33.771323889999998</v>
      </c>
      <c r="G3221" s="29">
        <v>4465.7424747799996</v>
      </c>
      <c r="H3221" s="29">
        <v>542.61243107999996</v>
      </c>
    </row>
    <row r="3222" spans="1:8" x14ac:dyDescent="0.2">
      <c r="A3222" s="34">
        <v>41579</v>
      </c>
      <c r="B3222" s="29" t="s">
        <v>13</v>
      </c>
      <c r="C3222" s="29" t="s">
        <v>24</v>
      </c>
      <c r="D3222" s="29" t="s">
        <v>16</v>
      </c>
      <c r="E3222" s="29">
        <v>100.39052270000001</v>
      </c>
      <c r="F3222" s="29">
        <v>33.947713749999998</v>
      </c>
      <c r="G3222" s="29">
        <v>4163.0890618800004</v>
      </c>
      <c r="H3222" s="29">
        <v>579.03980320000005</v>
      </c>
    </row>
    <row r="3223" spans="1:8" x14ac:dyDescent="0.2">
      <c r="A3223" s="34">
        <v>41579</v>
      </c>
      <c r="B3223" s="29" t="s">
        <v>13</v>
      </c>
      <c r="C3223" s="29" t="s">
        <v>24</v>
      </c>
      <c r="D3223" s="29" t="s">
        <v>17</v>
      </c>
      <c r="E3223" s="29">
        <v>76.664313329999999</v>
      </c>
      <c r="F3223" s="29">
        <v>21.188440539999998</v>
      </c>
      <c r="G3223" s="29">
        <v>3213.72325172</v>
      </c>
      <c r="H3223" s="29">
        <v>314.51443699999999</v>
      </c>
    </row>
    <row r="3224" spans="1:8" x14ac:dyDescent="0.2">
      <c r="A3224" s="34">
        <v>41579</v>
      </c>
      <c r="B3224" s="29" t="s">
        <v>13</v>
      </c>
      <c r="C3224" s="29" t="s">
        <v>24</v>
      </c>
      <c r="D3224" s="29" t="s">
        <v>18</v>
      </c>
      <c r="E3224" s="29">
        <v>22.592683130000001</v>
      </c>
      <c r="F3224" s="29">
        <v>7.9629127400000002</v>
      </c>
      <c r="G3224" s="29">
        <v>947.38152553999998</v>
      </c>
      <c r="H3224" s="29">
        <v>149.18485741999999</v>
      </c>
    </row>
    <row r="3225" spans="1:8" x14ac:dyDescent="0.2">
      <c r="A3225" s="34">
        <v>41579</v>
      </c>
      <c r="B3225" s="29" t="s">
        <v>13</v>
      </c>
      <c r="C3225" s="29" t="s">
        <v>24</v>
      </c>
      <c r="D3225" s="29" t="s">
        <v>19</v>
      </c>
      <c r="E3225" s="29">
        <v>56.827001760000002</v>
      </c>
      <c r="F3225" s="29">
        <v>14.996318520000001</v>
      </c>
      <c r="G3225" s="29">
        <v>2405.94832606</v>
      </c>
      <c r="H3225" s="29">
        <v>231.54925600000001</v>
      </c>
    </row>
    <row r="3226" spans="1:8" x14ac:dyDescent="0.2">
      <c r="A3226" s="34">
        <v>41579</v>
      </c>
      <c r="B3226" s="29" t="s">
        <v>13</v>
      </c>
      <c r="C3226" s="29" t="s">
        <v>24</v>
      </c>
      <c r="D3226" s="29" t="s">
        <v>20</v>
      </c>
      <c r="E3226" s="29">
        <v>5.7573422799999996</v>
      </c>
      <c r="F3226" s="29">
        <v>2.39035011</v>
      </c>
      <c r="G3226" s="29">
        <v>245.23787561</v>
      </c>
      <c r="H3226" s="29">
        <v>35.480960009999997</v>
      </c>
    </row>
    <row r="3227" spans="1:8" x14ac:dyDescent="0.2">
      <c r="A3227" s="34">
        <v>41579</v>
      </c>
      <c r="B3227" s="29" t="s">
        <v>13</v>
      </c>
      <c r="C3227" s="29" t="s">
        <v>24</v>
      </c>
      <c r="D3227" s="29" t="s">
        <v>21</v>
      </c>
      <c r="E3227" s="29">
        <v>6.5308843599999999</v>
      </c>
      <c r="F3227" s="29">
        <v>1.08776984</v>
      </c>
      <c r="G3227" s="29">
        <v>271.93477415000001</v>
      </c>
      <c r="H3227" s="29">
        <v>18.087579980000001</v>
      </c>
    </row>
    <row r="3228" spans="1:8" x14ac:dyDescent="0.2">
      <c r="A3228" s="34">
        <v>41579</v>
      </c>
      <c r="B3228" s="29" t="s">
        <v>13</v>
      </c>
      <c r="C3228" s="29" t="s">
        <v>24</v>
      </c>
      <c r="D3228" s="29" t="s">
        <v>22</v>
      </c>
      <c r="E3228" s="29">
        <v>5.6751123799999998</v>
      </c>
      <c r="F3228" s="29">
        <v>3.2825408700000001</v>
      </c>
      <c r="G3228" s="29">
        <v>238.29201282</v>
      </c>
      <c r="H3228" s="29">
        <v>34.021042569999999</v>
      </c>
    </row>
    <row r="3229" spans="1:8" x14ac:dyDescent="0.2">
      <c r="A3229" s="34">
        <v>41579</v>
      </c>
      <c r="B3229" s="29" t="s">
        <v>13</v>
      </c>
      <c r="C3229" s="29" t="s">
        <v>25</v>
      </c>
      <c r="D3229" s="29" t="s">
        <v>15</v>
      </c>
      <c r="E3229" s="29">
        <v>1371.01126249</v>
      </c>
      <c r="F3229" s="29">
        <v>256.47198451000003</v>
      </c>
      <c r="G3229" s="29">
        <v>58897.762115650003</v>
      </c>
      <c r="H3229" s="29">
        <v>4619.4095854300003</v>
      </c>
    </row>
    <row r="3230" spans="1:8" x14ac:dyDescent="0.2">
      <c r="A3230" s="34">
        <v>41579</v>
      </c>
      <c r="B3230" s="29" t="s">
        <v>13</v>
      </c>
      <c r="C3230" s="29" t="s">
        <v>25</v>
      </c>
      <c r="D3230" s="29" t="s">
        <v>16</v>
      </c>
      <c r="E3230" s="29">
        <v>1077.44615284</v>
      </c>
      <c r="F3230" s="29">
        <v>183.39486350999999</v>
      </c>
      <c r="G3230" s="29">
        <v>42700.398193180001</v>
      </c>
      <c r="H3230" s="29">
        <v>3170.0262117799998</v>
      </c>
    </row>
    <row r="3231" spans="1:8" x14ac:dyDescent="0.2">
      <c r="A3231" s="34">
        <v>41579</v>
      </c>
      <c r="B3231" s="29" t="s">
        <v>13</v>
      </c>
      <c r="C3231" s="29" t="s">
        <v>25</v>
      </c>
      <c r="D3231" s="29" t="s">
        <v>17</v>
      </c>
      <c r="E3231" s="29">
        <v>863.77810967000005</v>
      </c>
      <c r="F3231" s="29">
        <v>137.98093220999999</v>
      </c>
      <c r="G3231" s="29">
        <v>37920.861108329998</v>
      </c>
      <c r="H3231" s="29">
        <v>2388.1778703</v>
      </c>
    </row>
    <row r="3232" spans="1:8" x14ac:dyDescent="0.2">
      <c r="A3232" s="34">
        <v>41579</v>
      </c>
      <c r="B3232" s="29" t="s">
        <v>13</v>
      </c>
      <c r="C3232" s="29" t="s">
        <v>25</v>
      </c>
      <c r="D3232" s="29" t="s">
        <v>18</v>
      </c>
      <c r="E3232" s="29">
        <v>301.34276175000002</v>
      </c>
      <c r="F3232" s="29">
        <v>59.560234039999997</v>
      </c>
      <c r="G3232" s="29">
        <v>13170.956626949999</v>
      </c>
      <c r="H3232" s="29">
        <v>1003.18115706</v>
      </c>
    </row>
    <row r="3233" spans="1:8" x14ac:dyDescent="0.2">
      <c r="A3233" s="34">
        <v>41579</v>
      </c>
      <c r="B3233" s="29" t="s">
        <v>13</v>
      </c>
      <c r="C3233" s="29" t="s">
        <v>25</v>
      </c>
      <c r="D3233" s="29" t="s">
        <v>19</v>
      </c>
      <c r="E3233" s="29">
        <v>500.04236698</v>
      </c>
      <c r="F3233" s="29">
        <v>77.106005530000004</v>
      </c>
      <c r="G3233" s="29">
        <v>21597.931569290002</v>
      </c>
      <c r="H3233" s="29">
        <v>1347.72715457</v>
      </c>
    </row>
    <row r="3234" spans="1:8" x14ac:dyDescent="0.2">
      <c r="A3234" s="34">
        <v>41579</v>
      </c>
      <c r="B3234" s="29" t="s">
        <v>13</v>
      </c>
      <c r="C3234" s="29" t="s">
        <v>25</v>
      </c>
      <c r="D3234" s="29" t="s">
        <v>20</v>
      </c>
      <c r="E3234" s="29">
        <v>85.036462979999996</v>
      </c>
      <c r="F3234" s="29">
        <v>15.721565890000001</v>
      </c>
      <c r="G3234" s="29">
        <v>3512.2651654900001</v>
      </c>
      <c r="H3234" s="29">
        <v>266.99206767999999</v>
      </c>
    </row>
    <row r="3235" spans="1:8" x14ac:dyDescent="0.2">
      <c r="A3235" s="34">
        <v>41579</v>
      </c>
      <c r="B3235" s="29" t="s">
        <v>13</v>
      </c>
      <c r="C3235" s="29" t="s">
        <v>25</v>
      </c>
      <c r="D3235" s="29" t="s">
        <v>21</v>
      </c>
      <c r="E3235" s="29">
        <v>51.68804574</v>
      </c>
      <c r="F3235" s="29">
        <v>5.7521882099999999</v>
      </c>
      <c r="G3235" s="29">
        <v>2294.1863132600001</v>
      </c>
      <c r="H3235" s="29">
        <v>99.397070439999993</v>
      </c>
    </row>
    <row r="3236" spans="1:8" x14ac:dyDescent="0.2">
      <c r="A3236" s="34">
        <v>41579</v>
      </c>
      <c r="B3236" s="29" t="s">
        <v>13</v>
      </c>
      <c r="C3236" s="29" t="s">
        <v>25</v>
      </c>
      <c r="D3236" s="29" t="s">
        <v>22</v>
      </c>
      <c r="E3236" s="29">
        <v>77.925497140000004</v>
      </c>
      <c r="F3236" s="29">
        <v>13.58385921</v>
      </c>
      <c r="G3236" s="29">
        <v>3057.2643200500002</v>
      </c>
      <c r="H3236" s="29">
        <v>229.03280314</v>
      </c>
    </row>
    <row r="3237" spans="1:8" x14ac:dyDescent="0.2">
      <c r="A3237" s="34">
        <v>41579</v>
      </c>
      <c r="B3237" s="29" t="s">
        <v>26</v>
      </c>
      <c r="C3237" s="29" t="s">
        <v>14</v>
      </c>
      <c r="D3237" s="29" t="s">
        <v>15</v>
      </c>
      <c r="E3237" s="29">
        <v>35.323326430000002</v>
      </c>
      <c r="F3237" s="29">
        <v>44.93850415</v>
      </c>
      <c r="G3237" s="29">
        <v>1375.5689129</v>
      </c>
      <c r="H3237" s="29">
        <v>632.16547126</v>
      </c>
    </row>
    <row r="3238" spans="1:8" x14ac:dyDescent="0.2">
      <c r="A3238" s="34">
        <v>41579</v>
      </c>
      <c r="B3238" s="29" t="s">
        <v>26</v>
      </c>
      <c r="C3238" s="29" t="s">
        <v>14</v>
      </c>
      <c r="D3238" s="29" t="s">
        <v>16</v>
      </c>
      <c r="E3238" s="29">
        <v>19.859439930000001</v>
      </c>
      <c r="F3238" s="29">
        <v>37.54850021</v>
      </c>
      <c r="G3238" s="29">
        <v>757.24610691999999</v>
      </c>
      <c r="H3238" s="29">
        <v>461.12977260000002</v>
      </c>
    </row>
    <row r="3239" spans="1:8" x14ac:dyDescent="0.2">
      <c r="A3239" s="34">
        <v>41579</v>
      </c>
      <c r="B3239" s="29" t="s">
        <v>26</v>
      </c>
      <c r="C3239" s="29" t="s">
        <v>14</v>
      </c>
      <c r="D3239" s="29" t="s">
        <v>17</v>
      </c>
      <c r="E3239" s="29">
        <v>23.779186110000001</v>
      </c>
      <c r="F3239" s="29">
        <v>26.361366950000001</v>
      </c>
      <c r="G3239" s="29">
        <v>908.01003009999999</v>
      </c>
      <c r="H3239" s="29">
        <v>466.69882131999998</v>
      </c>
    </row>
    <row r="3240" spans="1:8" x14ac:dyDescent="0.2">
      <c r="A3240" s="34">
        <v>41579</v>
      </c>
      <c r="B3240" s="29" t="s">
        <v>26</v>
      </c>
      <c r="C3240" s="29" t="s">
        <v>14</v>
      </c>
      <c r="D3240" s="29" t="s">
        <v>18</v>
      </c>
      <c r="E3240" s="29">
        <v>3.8081984800000002</v>
      </c>
      <c r="F3240" s="29">
        <v>7.9875500800000001</v>
      </c>
      <c r="G3240" s="29">
        <v>132.56275248</v>
      </c>
      <c r="H3240" s="29">
        <v>134.29168104999999</v>
      </c>
    </row>
    <row r="3241" spans="1:8" x14ac:dyDescent="0.2">
      <c r="A3241" s="34">
        <v>41579</v>
      </c>
      <c r="B3241" s="29" t="s">
        <v>26</v>
      </c>
      <c r="C3241" s="29" t="s">
        <v>14</v>
      </c>
      <c r="D3241" s="29" t="s">
        <v>19</v>
      </c>
      <c r="E3241" s="29">
        <v>16.008143919999998</v>
      </c>
      <c r="F3241" s="29">
        <v>16.217276609999999</v>
      </c>
      <c r="G3241" s="29">
        <v>620.46437908999997</v>
      </c>
      <c r="H3241" s="29">
        <v>256.31742996000003</v>
      </c>
    </row>
    <row r="3242" spans="1:8" x14ac:dyDescent="0.2">
      <c r="A3242" s="34">
        <v>41579</v>
      </c>
      <c r="B3242" s="29" t="s">
        <v>26</v>
      </c>
      <c r="C3242" s="29" t="s">
        <v>14</v>
      </c>
      <c r="D3242" s="29" t="s">
        <v>20</v>
      </c>
      <c r="E3242" s="29">
        <v>1.3577372000000001</v>
      </c>
      <c r="F3242" s="29">
        <v>3.1534179999999998</v>
      </c>
      <c r="G3242" s="29">
        <v>47.34157029</v>
      </c>
      <c r="H3242" s="29">
        <v>53.609805729999998</v>
      </c>
    </row>
    <row r="3243" spans="1:8" x14ac:dyDescent="0.2">
      <c r="A3243" s="34">
        <v>41579</v>
      </c>
      <c r="B3243" s="29" t="s">
        <v>26</v>
      </c>
      <c r="C3243" s="29" t="s">
        <v>14</v>
      </c>
      <c r="D3243" s="29" t="s">
        <v>21</v>
      </c>
      <c r="E3243" s="29">
        <v>2.9916878499999999</v>
      </c>
      <c r="F3243" s="29">
        <v>1.3827498600000001</v>
      </c>
      <c r="G3243" s="29">
        <v>122.12282918</v>
      </c>
      <c r="H3243" s="29">
        <v>32.476869049999998</v>
      </c>
    </row>
    <row r="3244" spans="1:8" x14ac:dyDescent="0.2">
      <c r="A3244" s="34">
        <v>41579</v>
      </c>
      <c r="B3244" s="29" t="s">
        <v>26</v>
      </c>
      <c r="C3244" s="29" t="s">
        <v>14</v>
      </c>
      <c r="D3244" s="29" t="s">
        <v>22</v>
      </c>
      <c r="E3244" s="29">
        <v>1.56359998</v>
      </c>
      <c r="F3244" s="29">
        <v>2.8090411400000002</v>
      </c>
      <c r="G3244" s="29">
        <v>57.934237070000002</v>
      </c>
      <c r="H3244" s="29">
        <v>43.603826439999999</v>
      </c>
    </row>
    <row r="3245" spans="1:8" x14ac:dyDescent="0.2">
      <c r="A3245" s="34">
        <v>41579</v>
      </c>
      <c r="B3245" s="29" t="s">
        <v>26</v>
      </c>
      <c r="C3245" s="29" t="s">
        <v>23</v>
      </c>
      <c r="D3245" s="29" t="s">
        <v>15</v>
      </c>
      <c r="E3245" s="29">
        <v>34.039026370000002</v>
      </c>
      <c r="F3245" s="29">
        <v>43.276828340000002</v>
      </c>
      <c r="G3245" s="29">
        <v>1313.38162799</v>
      </c>
      <c r="H3245" s="29">
        <v>681.32556975</v>
      </c>
    </row>
    <row r="3246" spans="1:8" x14ac:dyDescent="0.2">
      <c r="A3246" s="34">
        <v>41579</v>
      </c>
      <c r="B3246" s="29" t="s">
        <v>26</v>
      </c>
      <c r="C3246" s="29" t="s">
        <v>23</v>
      </c>
      <c r="D3246" s="29" t="s">
        <v>16</v>
      </c>
      <c r="E3246" s="29">
        <v>30.77149241</v>
      </c>
      <c r="F3246" s="29">
        <v>42.86320044</v>
      </c>
      <c r="G3246" s="29">
        <v>1162.64422006</v>
      </c>
      <c r="H3246" s="29">
        <v>586.11261970999999</v>
      </c>
    </row>
    <row r="3247" spans="1:8" x14ac:dyDescent="0.2">
      <c r="A3247" s="34">
        <v>41579</v>
      </c>
      <c r="B3247" s="29" t="s">
        <v>26</v>
      </c>
      <c r="C3247" s="29" t="s">
        <v>23</v>
      </c>
      <c r="D3247" s="29" t="s">
        <v>17</v>
      </c>
      <c r="E3247" s="29">
        <v>30.98992239</v>
      </c>
      <c r="F3247" s="29">
        <v>37.087244900000002</v>
      </c>
      <c r="G3247" s="29">
        <v>1199.37427447</v>
      </c>
      <c r="H3247" s="29">
        <v>633.31387953000001</v>
      </c>
    </row>
    <row r="3248" spans="1:8" x14ac:dyDescent="0.2">
      <c r="A3248" s="34">
        <v>41579</v>
      </c>
      <c r="B3248" s="29" t="s">
        <v>26</v>
      </c>
      <c r="C3248" s="29" t="s">
        <v>23</v>
      </c>
      <c r="D3248" s="29" t="s">
        <v>18</v>
      </c>
      <c r="E3248" s="29">
        <v>4.6391350200000003</v>
      </c>
      <c r="F3248" s="29">
        <v>15.39484523</v>
      </c>
      <c r="G3248" s="29">
        <v>176.35517042999999</v>
      </c>
      <c r="H3248" s="29">
        <v>252.66624202</v>
      </c>
    </row>
    <row r="3249" spans="1:8" x14ac:dyDescent="0.2">
      <c r="A3249" s="34">
        <v>41579</v>
      </c>
      <c r="B3249" s="29" t="s">
        <v>26</v>
      </c>
      <c r="C3249" s="29" t="s">
        <v>23</v>
      </c>
      <c r="D3249" s="29" t="s">
        <v>19</v>
      </c>
      <c r="E3249" s="29">
        <v>20.200953139999999</v>
      </c>
      <c r="F3249" s="29">
        <v>20.965936540000001</v>
      </c>
      <c r="G3249" s="29">
        <v>774.49290109000003</v>
      </c>
      <c r="H3249" s="29">
        <v>327.97899038000003</v>
      </c>
    </row>
    <row r="3250" spans="1:8" x14ac:dyDescent="0.2">
      <c r="A3250" s="34">
        <v>41579</v>
      </c>
      <c r="B3250" s="29" t="s">
        <v>26</v>
      </c>
      <c r="C3250" s="29" t="s">
        <v>23</v>
      </c>
      <c r="D3250" s="29" t="s">
        <v>20</v>
      </c>
      <c r="E3250" s="29">
        <v>1.41521623</v>
      </c>
      <c r="F3250" s="29">
        <v>2.11377354</v>
      </c>
      <c r="G3250" s="29">
        <v>50.751865590000001</v>
      </c>
      <c r="H3250" s="29">
        <v>29.2038455</v>
      </c>
    </row>
    <row r="3251" spans="1:8" x14ac:dyDescent="0.2">
      <c r="A3251" s="34">
        <v>41579</v>
      </c>
      <c r="B3251" s="29" t="s">
        <v>26</v>
      </c>
      <c r="C3251" s="29" t="s">
        <v>23</v>
      </c>
      <c r="D3251" s="29" t="s">
        <v>21</v>
      </c>
      <c r="E3251" s="29">
        <v>2.6297038399999999</v>
      </c>
      <c r="F3251" s="29">
        <v>1.1919455400000001</v>
      </c>
      <c r="G3251" s="29">
        <v>110.57668609</v>
      </c>
      <c r="H3251" s="29">
        <v>22.408007609999999</v>
      </c>
    </row>
    <row r="3252" spans="1:8" x14ac:dyDescent="0.2">
      <c r="A3252" s="34">
        <v>41579</v>
      </c>
      <c r="B3252" s="29" t="s">
        <v>26</v>
      </c>
      <c r="C3252" s="29" t="s">
        <v>23</v>
      </c>
      <c r="D3252" s="29" t="s">
        <v>22</v>
      </c>
      <c r="E3252" s="29">
        <v>2.02898596</v>
      </c>
      <c r="F3252" s="29">
        <v>2.5403617199999999</v>
      </c>
      <c r="G3252" s="29">
        <v>70.870299790000004</v>
      </c>
      <c r="H3252" s="29">
        <v>42.336605390000003</v>
      </c>
    </row>
    <row r="3253" spans="1:8" x14ac:dyDescent="0.2">
      <c r="A3253" s="34">
        <v>41579</v>
      </c>
      <c r="B3253" s="29" t="s">
        <v>26</v>
      </c>
      <c r="C3253" s="29" t="s">
        <v>24</v>
      </c>
      <c r="D3253" s="29" t="s">
        <v>15</v>
      </c>
      <c r="E3253" s="29">
        <v>62.927890849999997</v>
      </c>
      <c r="F3253" s="29">
        <v>63.020383559999999</v>
      </c>
      <c r="G3253" s="29">
        <v>2617.8225751499999</v>
      </c>
      <c r="H3253" s="29">
        <v>1005.9988704899999</v>
      </c>
    </row>
    <row r="3254" spans="1:8" x14ac:dyDescent="0.2">
      <c r="A3254" s="34">
        <v>41579</v>
      </c>
      <c r="B3254" s="29" t="s">
        <v>26</v>
      </c>
      <c r="C3254" s="29" t="s">
        <v>24</v>
      </c>
      <c r="D3254" s="29" t="s">
        <v>16</v>
      </c>
      <c r="E3254" s="29">
        <v>64.544778289999996</v>
      </c>
      <c r="F3254" s="29">
        <v>58.388685930000001</v>
      </c>
      <c r="G3254" s="29">
        <v>2446.61776457</v>
      </c>
      <c r="H3254" s="29">
        <v>930.16832428999999</v>
      </c>
    </row>
    <row r="3255" spans="1:8" x14ac:dyDescent="0.2">
      <c r="A3255" s="34">
        <v>41579</v>
      </c>
      <c r="B3255" s="29" t="s">
        <v>26</v>
      </c>
      <c r="C3255" s="29" t="s">
        <v>24</v>
      </c>
      <c r="D3255" s="29" t="s">
        <v>17</v>
      </c>
      <c r="E3255" s="29">
        <v>59.880953660000003</v>
      </c>
      <c r="F3255" s="29">
        <v>53.634845300000002</v>
      </c>
      <c r="G3255" s="29">
        <v>2334.3673593200001</v>
      </c>
      <c r="H3255" s="29">
        <v>809.46939903999998</v>
      </c>
    </row>
    <row r="3256" spans="1:8" x14ac:dyDescent="0.2">
      <c r="A3256" s="34">
        <v>41579</v>
      </c>
      <c r="B3256" s="29" t="s">
        <v>26</v>
      </c>
      <c r="C3256" s="29" t="s">
        <v>24</v>
      </c>
      <c r="D3256" s="29" t="s">
        <v>18</v>
      </c>
      <c r="E3256" s="29">
        <v>12.91432281</v>
      </c>
      <c r="F3256" s="29">
        <v>16.87587431</v>
      </c>
      <c r="G3256" s="29">
        <v>497.98204100999999</v>
      </c>
      <c r="H3256" s="29">
        <v>266.18940256000002</v>
      </c>
    </row>
    <row r="3257" spans="1:8" x14ac:dyDescent="0.2">
      <c r="A3257" s="34">
        <v>41579</v>
      </c>
      <c r="B3257" s="29" t="s">
        <v>26</v>
      </c>
      <c r="C3257" s="29" t="s">
        <v>24</v>
      </c>
      <c r="D3257" s="29" t="s">
        <v>19</v>
      </c>
      <c r="E3257" s="29">
        <v>24.799486309999999</v>
      </c>
      <c r="F3257" s="29">
        <v>32.07242703</v>
      </c>
      <c r="G3257" s="29">
        <v>991.96830010999997</v>
      </c>
      <c r="H3257" s="29">
        <v>491.14050680999998</v>
      </c>
    </row>
    <row r="3258" spans="1:8" x14ac:dyDescent="0.2">
      <c r="A3258" s="34">
        <v>41579</v>
      </c>
      <c r="B3258" s="29" t="s">
        <v>26</v>
      </c>
      <c r="C3258" s="29" t="s">
        <v>24</v>
      </c>
      <c r="D3258" s="29" t="s">
        <v>20</v>
      </c>
      <c r="E3258" s="29">
        <v>4.38785559</v>
      </c>
      <c r="F3258" s="29">
        <v>4.7954255799999999</v>
      </c>
      <c r="G3258" s="29">
        <v>154.09148191</v>
      </c>
      <c r="H3258" s="29">
        <v>82.132571490000004</v>
      </c>
    </row>
    <row r="3259" spans="1:8" x14ac:dyDescent="0.2">
      <c r="A3259" s="34">
        <v>41579</v>
      </c>
      <c r="B3259" s="29" t="s">
        <v>26</v>
      </c>
      <c r="C3259" s="29" t="s">
        <v>24</v>
      </c>
      <c r="D3259" s="29" t="s">
        <v>21</v>
      </c>
      <c r="E3259" s="29">
        <v>5.65789644</v>
      </c>
      <c r="F3259" s="29">
        <v>2.23682252</v>
      </c>
      <c r="G3259" s="29">
        <v>225.97882573999999</v>
      </c>
      <c r="H3259" s="29">
        <v>38.742530639999998</v>
      </c>
    </row>
    <row r="3260" spans="1:8" x14ac:dyDescent="0.2">
      <c r="A3260" s="34">
        <v>41579</v>
      </c>
      <c r="B3260" s="29" t="s">
        <v>26</v>
      </c>
      <c r="C3260" s="29" t="s">
        <v>24</v>
      </c>
      <c r="D3260" s="29" t="s">
        <v>22</v>
      </c>
      <c r="E3260" s="29">
        <v>5.6020890999999997</v>
      </c>
      <c r="F3260" s="29">
        <v>4.2493636300000004</v>
      </c>
      <c r="G3260" s="29">
        <v>189.81051575000001</v>
      </c>
      <c r="H3260" s="29">
        <v>59.549916029999999</v>
      </c>
    </row>
    <row r="3261" spans="1:8" x14ac:dyDescent="0.2">
      <c r="A3261" s="34">
        <v>41579</v>
      </c>
      <c r="B3261" s="29" t="s">
        <v>26</v>
      </c>
      <c r="C3261" s="29" t="s">
        <v>25</v>
      </c>
      <c r="D3261" s="29" t="s">
        <v>15</v>
      </c>
      <c r="E3261" s="29">
        <v>778.17836120000004</v>
      </c>
      <c r="F3261" s="29">
        <v>572.70469123999999</v>
      </c>
      <c r="G3261" s="29">
        <v>29818.993591179998</v>
      </c>
      <c r="H3261" s="29">
        <v>10103.906733149999</v>
      </c>
    </row>
    <row r="3262" spans="1:8" x14ac:dyDescent="0.2">
      <c r="A3262" s="34">
        <v>41579</v>
      </c>
      <c r="B3262" s="29" t="s">
        <v>26</v>
      </c>
      <c r="C3262" s="29" t="s">
        <v>25</v>
      </c>
      <c r="D3262" s="29" t="s">
        <v>16</v>
      </c>
      <c r="E3262" s="29">
        <v>581.77452479999999</v>
      </c>
      <c r="F3262" s="29">
        <v>500.64733084</v>
      </c>
      <c r="G3262" s="29">
        <v>20880.342372520001</v>
      </c>
      <c r="H3262" s="29">
        <v>8341.9179997400006</v>
      </c>
    </row>
    <row r="3263" spans="1:8" x14ac:dyDescent="0.2">
      <c r="A3263" s="34">
        <v>41579</v>
      </c>
      <c r="B3263" s="29" t="s">
        <v>26</v>
      </c>
      <c r="C3263" s="29" t="s">
        <v>25</v>
      </c>
      <c r="D3263" s="29" t="s">
        <v>17</v>
      </c>
      <c r="E3263" s="29">
        <v>477.20272115</v>
      </c>
      <c r="F3263" s="29">
        <v>373.08601972000002</v>
      </c>
      <c r="G3263" s="29">
        <v>18390.023166949999</v>
      </c>
      <c r="H3263" s="29">
        <v>6771.0703846599999</v>
      </c>
    </row>
    <row r="3264" spans="1:8" x14ac:dyDescent="0.2">
      <c r="A3264" s="34">
        <v>41579</v>
      </c>
      <c r="B3264" s="29" t="s">
        <v>26</v>
      </c>
      <c r="C3264" s="29" t="s">
        <v>25</v>
      </c>
      <c r="D3264" s="29" t="s">
        <v>18</v>
      </c>
      <c r="E3264" s="29">
        <v>158.60379315</v>
      </c>
      <c r="F3264" s="29">
        <v>150.38988800999999</v>
      </c>
      <c r="G3264" s="29">
        <v>6097.0802786599997</v>
      </c>
      <c r="H3264" s="29">
        <v>2689.9745421500002</v>
      </c>
    </row>
    <row r="3265" spans="1:8" x14ac:dyDescent="0.2">
      <c r="A3265" s="34">
        <v>41579</v>
      </c>
      <c r="B3265" s="29" t="s">
        <v>26</v>
      </c>
      <c r="C3265" s="29" t="s">
        <v>25</v>
      </c>
      <c r="D3265" s="29" t="s">
        <v>19</v>
      </c>
      <c r="E3265" s="29">
        <v>249.35354924000001</v>
      </c>
      <c r="F3265" s="29">
        <v>194.82457281000001</v>
      </c>
      <c r="G3265" s="29">
        <v>9715.9128306099992</v>
      </c>
      <c r="H3265" s="29">
        <v>3545.6006347500002</v>
      </c>
    </row>
    <row r="3266" spans="1:8" x14ac:dyDescent="0.2">
      <c r="A3266" s="34">
        <v>41579</v>
      </c>
      <c r="B3266" s="29" t="s">
        <v>26</v>
      </c>
      <c r="C3266" s="29" t="s">
        <v>25</v>
      </c>
      <c r="D3266" s="29" t="s">
        <v>20</v>
      </c>
      <c r="E3266" s="29">
        <v>44.938703099999998</v>
      </c>
      <c r="F3266" s="29">
        <v>46.930396459999997</v>
      </c>
      <c r="G3266" s="29">
        <v>1654.8218038699999</v>
      </c>
      <c r="H3266" s="29">
        <v>796.22277294000003</v>
      </c>
    </row>
    <row r="3267" spans="1:8" x14ac:dyDescent="0.2">
      <c r="A3267" s="34">
        <v>41579</v>
      </c>
      <c r="B3267" s="29" t="s">
        <v>26</v>
      </c>
      <c r="C3267" s="29" t="s">
        <v>25</v>
      </c>
      <c r="D3267" s="29" t="s">
        <v>21</v>
      </c>
      <c r="E3267" s="29">
        <v>32.470653200000001</v>
      </c>
      <c r="F3267" s="29">
        <v>11.761813030000001</v>
      </c>
      <c r="G3267" s="29">
        <v>1248.9054450599999</v>
      </c>
      <c r="H3267" s="29">
        <v>210.82689114999999</v>
      </c>
    </row>
    <row r="3268" spans="1:8" x14ac:dyDescent="0.2">
      <c r="A3268" s="34">
        <v>41579</v>
      </c>
      <c r="B3268" s="29" t="s">
        <v>26</v>
      </c>
      <c r="C3268" s="29" t="s">
        <v>25</v>
      </c>
      <c r="D3268" s="29" t="s">
        <v>22</v>
      </c>
      <c r="E3268" s="29">
        <v>54.185266050000003</v>
      </c>
      <c r="F3268" s="29">
        <v>27.335884289999999</v>
      </c>
      <c r="G3268" s="29">
        <v>1923.8100197900001</v>
      </c>
      <c r="H3268" s="29">
        <v>490.65562799000003</v>
      </c>
    </row>
    <row r="3269" spans="1:8" x14ac:dyDescent="0.2">
      <c r="A3269" s="34">
        <v>41671</v>
      </c>
      <c r="B3269" s="29" t="s">
        <v>13</v>
      </c>
      <c r="C3269" s="29" t="s">
        <v>14</v>
      </c>
      <c r="D3269" s="29" t="s">
        <v>15</v>
      </c>
      <c r="E3269" s="29">
        <v>71.147361680000003</v>
      </c>
      <c r="F3269" s="29">
        <v>26.738916410000002</v>
      </c>
      <c r="G3269" s="29">
        <v>3001.5328953500002</v>
      </c>
      <c r="H3269" s="29">
        <v>479.30416069</v>
      </c>
    </row>
    <row r="3270" spans="1:8" x14ac:dyDescent="0.2">
      <c r="A3270" s="34">
        <v>41671</v>
      </c>
      <c r="B3270" s="29" t="s">
        <v>13</v>
      </c>
      <c r="C3270" s="29" t="s">
        <v>14</v>
      </c>
      <c r="D3270" s="29" t="s">
        <v>16</v>
      </c>
      <c r="E3270" s="29">
        <v>57.730003160000003</v>
      </c>
      <c r="F3270" s="29">
        <v>20.721374730000001</v>
      </c>
      <c r="G3270" s="29">
        <v>2386.9496237600001</v>
      </c>
      <c r="H3270" s="29">
        <v>258.82331119999998</v>
      </c>
    </row>
    <row r="3271" spans="1:8" x14ac:dyDescent="0.2">
      <c r="A3271" s="34">
        <v>41671</v>
      </c>
      <c r="B3271" s="29" t="s">
        <v>13</v>
      </c>
      <c r="C3271" s="29" t="s">
        <v>14</v>
      </c>
      <c r="D3271" s="29" t="s">
        <v>17</v>
      </c>
      <c r="E3271" s="29">
        <v>48.114481859999998</v>
      </c>
      <c r="F3271" s="29">
        <v>19.557332840000001</v>
      </c>
      <c r="G3271" s="29">
        <v>2042.6604622100001</v>
      </c>
      <c r="H3271" s="29">
        <v>322.68388855000001</v>
      </c>
    </row>
    <row r="3272" spans="1:8" x14ac:dyDescent="0.2">
      <c r="A3272" s="34">
        <v>41671</v>
      </c>
      <c r="B3272" s="29" t="s">
        <v>13</v>
      </c>
      <c r="C3272" s="29" t="s">
        <v>14</v>
      </c>
      <c r="D3272" s="29" t="s">
        <v>18</v>
      </c>
      <c r="E3272" s="29">
        <v>12.085549029999999</v>
      </c>
      <c r="F3272" s="29">
        <v>7.1900187899999999</v>
      </c>
      <c r="G3272" s="29">
        <v>500.06769975999998</v>
      </c>
      <c r="H3272" s="29">
        <v>108.96037646000001</v>
      </c>
    </row>
    <row r="3273" spans="1:8" x14ac:dyDescent="0.2">
      <c r="A3273" s="34">
        <v>41671</v>
      </c>
      <c r="B3273" s="29" t="s">
        <v>13</v>
      </c>
      <c r="C3273" s="29" t="s">
        <v>14</v>
      </c>
      <c r="D3273" s="29" t="s">
        <v>19</v>
      </c>
      <c r="E3273" s="29">
        <v>27.423793880000002</v>
      </c>
      <c r="F3273" s="29">
        <v>10.47915847</v>
      </c>
      <c r="G3273" s="29">
        <v>1297.22878074</v>
      </c>
      <c r="H3273" s="29">
        <v>160.64981470000001</v>
      </c>
    </row>
    <row r="3274" spans="1:8" x14ac:dyDescent="0.2">
      <c r="A3274" s="34">
        <v>41671</v>
      </c>
      <c r="B3274" s="29" t="s">
        <v>13</v>
      </c>
      <c r="C3274" s="29" t="s">
        <v>14</v>
      </c>
      <c r="D3274" s="29" t="s">
        <v>20</v>
      </c>
      <c r="E3274" s="29">
        <v>3.1752963599999999</v>
      </c>
      <c r="F3274" s="29">
        <v>2.9779978100000002</v>
      </c>
      <c r="G3274" s="29">
        <v>138.85971312000001</v>
      </c>
      <c r="H3274" s="29">
        <v>50.725912229999999</v>
      </c>
    </row>
    <row r="3275" spans="1:8" x14ac:dyDescent="0.2">
      <c r="A3275" s="34">
        <v>41671</v>
      </c>
      <c r="B3275" s="29" t="s">
        <v>13</v>
      </c>
      <c r="C3275" s="29" t="s">
        <v>14</v>
      </c>
      <c r="D3275" s="29" t="s">
        <v>21</v>
      </c>
      <c r="E3275" s="29">
        <v>2.79773776</v>
      </c>
      <c r="F3275" s="29">
        <v>0.37142164999999999</v>
      </c>
      <c r="G3275" s="29">
        <v>119.8060936</v>
      </c>
      <c r="H3275" s="29">
        <v>7.6422885899999997</v>
      </c>
    </row>
    <row r="3276" spans="1:8" x14ac:dyDescent="0.2">
      <c r="A3276" s="34">
        <v>41671</v>
      </c>
      <c r="B3276" s="29" t="s">
        <v>13</v>
      </c>
      <c r="C3276" s="29" t="s">
        <v>14</v>
      </c>
      <c r="D3276" s="29" t="s">
        <v>22</v>
      </c>
      <c r="E3276" s="29">
        <v>2.8867141799999998</v>
      </c>
      <c r="F3276" s="29">
        <v>1.53841256</v>
      </c>
      <c r="G3276" s="29">
        <v>108.50222672</v>
      </c>
      <c r="H3276" s="29">
        <v>15.602370690000001</v>
      </c>
    </row>
    <row r="3277" spans="1:8" x14ac:dyDescent="0.2">
      <c r="A3277" s="34">
        <v>41671</v>
      </c>
      <c r="B3277" s="29" t="s">
        <v>13</v>
      </c>
      <c r="C3277" s="29" t="s">
        <v>23</v>
      </c>
      <c r="D3277" s="29" t="s">
        <v>15</v>
      </c>
      <c r="E3277" s="29">
        <v>65.894008720000002</v>
      </c>
      <c r="F3277" s="29">
        <v>27.42583548</v>
      </c>
      <c r="G3277" s="29">
        <v>2784.4612167199998</v>
      </c>
      <c r="H3277" s="29">
        <v>441.283591</v>
      </c>
    </row>
    <row r="3278" spans="1:8" x14ac:dyDescent="0.2">
      <c r="A3278" s="34">
        <v>41671</v>
      </c>
      <c r="B3278" s="29" t="s">
        <v>13</v>
      </c>
      <c r="C3278" s="29" t="s">
        <v>23</v>
      </c>
      <c r="D3278" s="29" t="s">
        <v>16</v>
      </c>
      <c r="E3278" s="29">
        <v>53.370519399999999</v>
      </c>
      <c r="F3278" s="29">
        <v>23.415455130000002</v>
      </c>
      <c r="G3278" s="29">
        <v>2212.46216628</v>
      </c>
      <c r="H3278" s="29">
        <v>342.81347340000002</v>
      </c>
    </row>
    <row r="3279" spans="1:8" x14ac:dyDescent="0.2">
      <c r="A3279" s="34">
        <v>41671</v>
      </c>
      <c r="B3279" s="29" t="s">
        <v>13</v>
      </c>
      <c r="C3279" s="29" t="s">
        <v>23</v>
      </c>
      <c r="D3279" s="29" t="s">
        <v>17</v>
      </c>
      <c r="E3279" s="29">
        <v>43.053560259999998</v>
      </c>
      <c r="F3279" s="29">
        <v>17.01913046</v>
      </c>
      <c r="G3279" s="29">
        <v>1827.25564259</v>
      </c>
      <c r="H3279" s="29">
        <v>304.08031703</v>
      </c>
    </row>
    <row r="3280" spans="1:8" x14ac:dyDescent="0.2">
      <c r="A3280" s="34">
        <v>41671</v>
      </c>
      <c r="B3280" s="29" t="s">
        <v>13</v>
      </c>
      <c r="C3280" s="29" t="s">
        <v>23</v>
      </c>
      <c r="D3280" s="29" t="s">
        <v>18</v>
      </c>
      <c r="E3280" s="29">
        <v>13.61666265</v>
      </c>
      <c r="F3280" s="29">
        <v>5.99414991</v>
      </c>
      <c r="G3280" s="29">
        <v>607.78889773000003</v>
      </c>
      <c r="H3280" s="29">
        <v>111.72909407</v>
      </c>
    </row>
    <row r="3281" spans="1:8" x14ac:dyDescent="0.2">
      <c r="A3281" s="34">
        <v>41671</v>
      </c>
      <c r="B3281" s="29" t="s">
        <v>13</v>
      </c>
      <c r="C3281" s="29" t="s">
        <v>23</v>
      </c>
      <c r="D3281" s="29" t="s">
        <v>19</v>
      </c>
      <c r="E3281" s="29">
        <v>32.346756200000002</v>
      </c>
      <c r="F3281" s="29">
        <v>6.38813662</v>
      </c>
      <c r="G3281" s="29">
        <v>1482.6115784000001</v>
      </c>
      <c r="H3281" s="29">
        <v>109.13572936</v>
      </c>
    </row>
    <row r="3282" spans="1:8" x14ac:dyDescent="0.2">
      <c r="A3282" s="34">
        <v>41671</v>
      </c>
      <c r="B3282" s="29" t="s">
        <v>13</v>
      </c>
      <c r="C3282" s="29" t="s">
        <v>23</v>
      </c>
      <c r="D3282" s="29" t="s">
        <v>20</v>
      </c>
      <c r="E3282" s="29">
        <v>5.2151884800000001</v>
      </c>
      <c r="F3282" s="29">
        <v>1.5253015700000001</v>
      </c>
      <c r="G3282" s="29">
        <v>239.65852192</v>
      </c>
      <c r="H3282" s="29">
        <v>28.416512829999999</v>
      </c>
    </row>
    <row r="3283" spans="1:8" x14ac:dyDescent="0.2">
      <c r="A3283" s="34">
        <v>41671</v>
      </c>
      <c r="B3283" s="29" t="s">
        <v>13</v>
      </c>
      <c r="C3283" s="29" t="s">
        <v>23</v>
      </c>
      <c r="D3283" s="29" t="s">
        <v>21</v>
      </c>
      <c r="E3283" s="29">
        <v>2.48557863</v>
      </c>
      <c r="F3283" s="29">
        <v>0.37730139000000001</v>
      </c>
      <c r="G3283" s="29">
        <v>95.984253170000002</v>
      </c>
      <c r="H3283" s="29">
        <v>7.2000869700000001</v>
      </c>
    </row>
    <row r="3284" spans="1:8" x14ac:dyDescent="0.2">
      <c r="A3284" s="34">
        <v>41671</v>
      </c>
      <c r="B3284" s="29" t="s">
        <v>13</v>
      </c>
      <c r="C3284" s="29" t="s">
        <v>23</v>
      </c>
      <c r="D3284" s="29" t="s">
        <v>22</v>
      </c>
      <c r="E3284" s="29">
        <v>4.0042445799999999</v>
      </c>
      <c r="F3284" s="29">
        <v>2.0998327699999999</v>
      </c>
      <c r="G3284" s="29">
        <v>182.32157093999999</v>
      </c>
      <c r="H3284" s="29">
        <v>22.259857539999999</v>
      </c>
    </row>
    <row r="3285" spans="1:8" x14ac:dyDescent="0.2">
      <c r="A3285" s="34">
        <v>41671</v>
      </c>
      <c r="B3285" s="29" t="s">
        <v>13</v>
      </c>
      <c r="C3285" s="29" t="s">
        <v>24</v>
      </c>
      <c r="D3285" s="29" t="s">
        <v>15</v>
      </c>
      <c r="E3285" s="29">
        <v>92.034673819999995</v>
      </c>
      <c r="F3285" s="29">
        <v>34.627538610000002</v>
      </c>
      <c r="G3285" s="29">
        <v>3854.90635509</v>
      </c>
      <c r="H3285" s="29">
        <v>564.46330923000005</v>
      </c>
    </row>
    <row r="3286" spans="1:8" x14ac:dyDescent="0.2">
      <c r="A3286" s="34">
        <v>41671</v>
      </c>
      <c r="B3286" s="29" t="s">
        <v>13</v>
      </c>
      <c r="C3286" s="29" t="s">
        <v>24</v>
      </c>
      <c r="D3286" s="29" t="s">
        <v>16</v>
      </c>
      <c r="E3286" s="29">
        <v>78.595067479999997</v>
      </c>
      <c r="F3286" s="29">
        <v>24.38225641</v>
      </c>
      <c r="G3286" s="29">
        <v>3224.7662108200002</v>
      </c>
      <c r="H3286" s="29">
        <v>409.06293424</v>
      </c>
    </row>
    <row r="3287" spans="1:8" x14ac:dyDescent="0.2">
      <c r="A3287" s="34">
        <v>41671</v>
      </c>
      <c r="B3287" s="29" t="s">
        <v>13</v>
      </c>
      <c r="C3287" s="29" t="s">
        <v>24</v>
      </c>
      <c r="D3287" s="29" t="s">
        <v>17</v>
      </c>
      <c r="E3287" s="29">
        <v>64.985868170000003</v>
      </c>
      <c r="F3287" s="29">
        <v>20.751382799999998</v>
      </c>
      <c r="G3287" s="29">
        <v>2702.7875581899998</v>
      </c>
      <c r="H3287" s="29">
        <v>282.65020294999999</v>
      </c>
    </row>
    <row r="3288" spans="1:8" x14ac:dyDescent="0.2">
      <c r="A3288" s="34">
        <v>41671</v>
      </c>
      <c r="B3288" s="29" t="s">
        <v>13</v>
      </c>
      <c r="C3288" s="29" t="s">
        <v>24</v>
      </c>
      <c r="D3288" s="29" t="s">
        <v>18</v>
      </c>
      <c r="E3288" s="29">
        <v>21.604254959999999</v>
      </c>
      <c r="F3288" s="29">
        <v>5.6517730400000001</v>
      </c>
      <c r="G3288" s="29">
        <v>913.53325966</v>
      </c>
      <c r="H3288" s="29">
        <v>89.724792539999996</v>
      </c>
    </row>
    <row r="3289" spans="1:8" x14ac:dyDescent="0.2">
      <c r="A3289" s="34">
        <v>41671</v>
      </c>
      <c r="B3289" s="29" t="s">
        <v>13</v>
      </c>
      <c r="C3289" s="29" t="s">
        <v>24</v>
      </c>
      <c r="D3289" s="29" t="s">
        <v>19</v>
      </c>
      <c r="E3289" s="29">
        <v>48.086493619999999</v>
      </c>
      <c r="F3289" s="29">
        <v>8.9439628100000004</v>
      </c>
      <c r="G3289" s="29">
        <v>2020.11485808</v>
      </c>
      <c r="H3289" s="29">
        <v>113.51926797</v>
      </c>
    </row>
    <row r="3290" spans="1:8" x14ac:dyDescent="0.2">
      <c r="A3290" s="34">
        <v>41671</v>
      </c>
      <c r="B3290" s="29" t="s">
        <v>13</v>
      </c>
      <c r="C3290" s="29" t="s">
        <v>24</v>
      </c>
      <c r="D3290" s="29" t="s">
        <v>20</v>
      </c>
      <c r="E3290" s="29">
        <v>5.98744751</v>
      </c>
      <c r="F3290" s="29">
        <v>1.77419193</v>
      </c>
      <c r="G3290" s="29">
        <v>245.59377516000001</v>
      </c>
      <c r="H3290" s="29">
        <v>23.554842189999999</v>
      </c>
    </row>
    <row r="3291" spans="1:8" x14ac:dyDescent="0.2">
      <c r="A3291" s="34">
        <v>41671</v>
      </c>
      <c r="B3291" s="29" t="s">
        <v>13</v>
      </c>
      <c r="C3291" s="29" t="s">
        <v>24</v>
      </c>
      <c r="D3291" s="29" t="s">
        <v>21</v>
      </c>
      <c r="E3291" s="29">
        <v>5.8094323399999999</v>
      </c>
      <c r="F3291" s="29">
        <v>0.51522025999999999</v>
      </c>
      <c r="G3291" s="29">
        <v>238.86970423</v>
      </c>
      <c r="H3291" s="29">
        <v>4.3146402200000002</v>
      </c>
    </row>
    <row r="3292" spans="1:8" x14ac:dyDescent="0.2">
      <c r="A3292" s="34">
        <v>41671</v>
      </c>
      <c r="B3292" s="29" t="s">
        <v>13</v>
      </c>
      <c r="C3292" s="29" t="s">
        <v>24</v>
      </c>
      <c r="D3292" s="29" t="s">
        <v>22</v>
      </c>
      <c r="E3292" s="29">
        <v>5.2751300499999996</v>
      </c>
      <c r="F3292" s="29">
        <v>1.9070863600000001</v>
      </c>
      <c r="G3292" s="29">
        <v>202.77155167000001</v>
      </c>
      <c r="H3292" s="29">
        <v>35.052714160000001</v>
      </c>
    </row>
    <row r="3293" spans="1:8" x14ac:dyDescent="0.2">
      <c r="A3293" s="34">
        <v>41671</v>
      </c>
      <c r="B3293" s="29" t="s">
        <v>13</v>
      </c>
      <c r="C3293" s="29" t="s">
        <v>25</v>
      </c>
      <c r="D3293" s="29" t="s">
        <v>15</v>
      </c>
      <c r="E3293" s="29">
        <v>1380.44405024</v>
      </c>
      <c r="F3293" s="29">
        <v>260.11708077999998</v>
      </c>
      <c r="G3293" s="29">
        <v>58266.83001392</v>
      </c>
      <c r="H3293" s="29">
        <v>4533.6210059699997</v>
      </c>
    </row>
    <row r="3294" spans="1:8" x14ac:dyDescent="0.2">
      <c r="A3294" s="34">
        <v>41671</v>
      </c>
      <c r="B3294" s="29" t="s">
        <v>13</v>
      </c>
      <c r="C3294" s="29" t="s">
        <v>25</v>
      </c>
      <c r="D3294" s="29" t="s">
        <v>16</v>
      </c>
      <c r="E3294" s="29">
        <v>1094.5810177000001</v>
      </c>
      <c r="F3294" s="29">
        <v>199.26712945</v>
      </c>
      <c r="G3294" s="29">
        <v>46665.770897230002</v>
      </c>
      <c r="H3294" s="29">
        <v>3510.0131470299998</v>
      </c>
    </row>
    <row r="3295" spans="1:8" x14ac:dyDescent="0.2">
      <c r="A3295" s="34">
        <v>41671</v>
      </c>
      <c r="B3295" s="29" t="s">
        <v>13</v>
      </c>
      <c r="C3295" s="29" t="s">
        <v>25</v>
      </c>
      <c r="D3295" s="29" t="s">
        <v>17</v>
      </c>
      <c r="E3295" s="29">
        <v>882.78321721999998</v>
      </c>
      <c r="F3295" s="29">
        <v>141.38457772000001</v>
      </c>
      <c r="G3295" s="29">
        <v>38484.02120006</v>
      </c>
      <c r="H3295" s="29">
        <v>2629.4141136899998</v>
      </c>
    </row>
    <row r="3296" spans="1:8" x14ac:dyDescent="0.2">
      <c r="A3296" s="34">
        <v>41671</v>
      </c>
      <c r="B3296" s="29" t="s">
        <v>13</v>
      </c>
      <c r="C3296" s="29" t="s">
        <v>25</v>
      </c>
      <c r="D3296" s="29" t="s">
        <v>18</v>
      </c>
      <c r="E3296" s="29">
        <v>311.50122181</v>
      </c>
      <c r="F3296" s="29">
        <v>54.27865474</v>
      </c>
      <c r="G3296" s="29">
        <v>13250.183943980001</v>
      </c>
      <c r="H3296" s="29">
        <v>881.68362540999999</v>
      </c>
    </row>
    <row r="3297" spans="1:8" x14ac:dyDescent="0.2">
      <c r="A3297" s="34">
        <v>41671</v>
      </c>
      <c r="B3297" s="29" t="s">
        <v>13</v>
      </c>
      <c r="C3297" s="29" t="s">
        <v>25</v>
      </c>
      <c r="D3297" s="29" t="s">
        <v>19</v>
      </c>
      <c r="E3297" s="29">
        <v>520.53114868</v>
      </c>
      <c r="F3297" s="29">
        <v>77.190392160000002</v>
      </c>
      <c r="G3297" s="29">
        <v>22727.947912939999</v>
      </c>
      <c r="H3297" s="29">
        <v>1379.3139485199999</v>
      </c>
    </row>
    <row r="3298" spans="1:8" x14ac:dyDescent="0.2">
      <c r="A3298" s="34">
        <v>41671</v>
      </c>
      <c r="B3298" s="29" t="s">
        <v>13</v>
      </c>
      <c r="C3298" s="29" t="s">
        <v>25</v>
      </c>
      <c r="D3298" s="29" t="s">
        <v>20</v>
      </c>
      <c r="E3298" s="29">
        <v>85.607928139999999</v>
      </c>
      <c r="F3298" s="29">
        <v>18.320187799999999</v>
      </c>
      <c r="G3298" s="29">
        <v>3505.4537265899999</v>
      </c>
      <c r="H3298" s="29">
        <v>302.82806004000003</v>
      </c>
    </row>
    <row r="3299" spans="1:8" x14ac:dyDescent="0.2">
      <c r="A3299" s="34">
        <v>41671</v>
      </c>
      <c r="B3299" s="29" t="s">
        <v>13</v>
      </c>
      <c r="C3299" s="29" t="s">
        <v>25</v>
      </c>
      <c r="D3299" s="29" t="s">
        <v>21</v>
      </c>
      <c r="E3299" s="29">
        <v>56.747607989999999</v>
      </c>
      <c r="F3299" s="29">
        <v>5.3480619799999998</v>
      </c>
      <c r="G3299" s="29">
        <v>2352.01343112</v>
      </c>
      <c r="H3299" s="29">
        <v>108.63061949</v>
      </c>
    </row>
    <row r="3300" spans="1:8" x14ac:dyDescent="0.2">
      <c r="A3300" s="34">
        <v>41671</v>
      </c>
      <c r="B3300" s="29" t="s">
        <v>13</v>
      </c>
      <c r="C3300" s="29" t="s">
        <v>25</v>
      </c>
      <c r="D3300" s="29" t="s">
        <v>22</v>
      </c>
      <c r="E3300" s="29">
        <v>79.004418090000001</v>
      </c>
      <c r="F3300" s="29">
        <v>14.87928406</v>
      </c>
      <c r="G3300" s="29">
        <v>3059.8987610999998</v>
      </c>
      <c r="H3300" s="29">
        <v>271.72049279999999</v>
      </c>
    </row>
    <row r="3301" spans="1:8" x14ac:dyDescent="0.2">
      <c r="A3301" s="34">
        <v>41671</v>
      </c>
      <c r="B3301" s="29" t="s">
        <v>26</v>
      </c>
      <c r="C3301" s="29" t="s">
        <v>14</v>
      </c>
      <c r="D3301" s="29" t="s">
        <v>15</v>
      </c>
      <c r="E3301" s="29">
        <v>36.84692561</v>
      </c>
      <c r="F3301" s="29">
        <v>28.977613560000002</v>
      </c>
      <c r="G3301" s="29">
        <v>1447.2200627</v>
      </c>
      <c r="H3301" s="29">
        <v>432.26549799999998</v>
      </c>
    </row>
    <row r="3302" spans="1:8" x14ac:dyDescent="0.2">
      <c r="A3302" s="34">
        <v>41671</v>
      </c>
      <c r="B3302" s="29" t="s">
        <v>26</v>
      </c>
      <c r="C3302" s="29" t="s">
        <v>14</v>
      </c>
      <c r="D3302" s="29" t="s">
        <v>16</v>
      </c>
      <c r="E3302" s="29">
        <v>29.189888069999999</v>
      </c>
      <c r="F3302" s="29">
        <v>45.288396919999997</v>
      </c>
      <c r="G3302" s="29">
        <v>1139.61067327</v>
      </c>
      <c r="H3302" s="29">
        <v>647.02379836</v>
      </c>
    </row>
    <row r="3303" spans="1:8" x14ac:dyDescent="0.2">
      <c r="A3303" s="34">
        <v>41671</v>
      </c>
      <c r="B3303" s="29" t="s">
        <v>26</v>
      </c>
      <c r="C3303" s="29" t="s">
        <v>14</v>
      </c>
      <c r="D3303" s="29" t="s">
        <v>17</v>
      </c>
      <c r="E3303" s="29">
        <v>22.076171049999999</v>
      </c>
      <c r="F3303" s="29">
        <v>34.457755050000003</v>
      </c>
      <c r="G3303" s="29">
        <v>883.07442775000004</v>
      </c>
      <c r="H3303" s="29">
        <v>581.39219458000002</v>
      </c>
    </row>
    <row r="3304" spans="1:8" x14ac:dyDescent="0.2">
      <c r="A3304" s="34">
        <v>41671</v>
      </c>
      <c r="B3304" s="29" t="s">
        <v>26</v>
      </c>
      <c r="C3304" s="29" t="s">
        <v>14</v>
      </c>
      <c r="D3304" s="29" t="s">
        <v>18</v>
      </c>
      <c r="E3304" s="29">
        <v>5.7155041899999999</v>
      </c>
      <c r="F3304" s="29">
        <v>11.130170619999999</v>
      </c>
      <c r="G3304" s="29">
        <v>236.11634477999999</v>
      </c>
      <c r="H3304" s="29">
        <v>193.87920650999999</v>
      </c>
    </row>
    <row r="3305" spans="1:8" x14ac:dyDescent="0.2">
      <c r="A3305" s="34">
        <v>41671</v>
      </c>
      <c r="B3305" s="29" t="s">
        <v>26</v>
      </c>
      <c r="C3305" s="29" t="s">
        <v>14</v>
      </c>
      <c r="D3305" s="29" t="s">
        <v>19</v>
      </c>
      <c r="E3305" s="29">
        <v>14.682478639999999</v>
      </c>
      <c r="F3305" s="29">
        <v>14.94357825</v>
      </c>
      <c r="G3305" s="29">
        <v>607.40825886000005</v>
      </c>
      <c r="H3305" s="29">
        <v>217.77509140999999</v>
      </c>
    </row>
    <row r="3306" spans="1:8" x14ac:dyDescent="0.2">
      <c r="A3306" s="34">
        <v>41671</v>
      </c>
      <c r="B3306" s="29" t="s">
        <v>26</v>
      </c>
      <c r="C3306" s="29" t="s">
        <v>14</v>
      </c>
      <c r="D3306" s="29" t="s">
        <v>20</v>
      </c>
      <c r="E3306" s="29">
        <v>2.1315890300000002</v>
      </c>
      <c r="F3306" s="29">
        <v>3.08987766</v>
      </c>
      <c r="G3306" s="29">
        <v>86.966279479999997</v>
      </c>
      <c r="H3306" s="29">
        <v>42.957203700000001</v>
      </c>
    </row>
    <row r="3307" spans="1:8" x14ac:dyDescent="0.2">
      <c r="A3307" s="34">
        <v>41671</v>
      </c>
      <c r="B3307" s="29" t="s">
        <v>26</v>
      </c>
      <c r="C3307" s="29" t="s">
        <v>14</v>
      </c>
      <c r="D3307" s="29" t="s">
        <v>21</v>
      </c>
      <c r="E3307" s="29">
        <v>1.8174847300000001</v>
      </c>
      <c r="F3307" s="29">
        <v>1.17729632</v>
      </c>
      <c r="G3307" s="29">
        <v>66.919278590000005</v>
      </c>
      <c r="H3307" s="29">
        <v>21.219010220000001</v>
      </c>
    </row>
    <row r="3308" spans="1:8" x14ac:dyDescent="0.2">
      <c r="A3308" s="34">
        <v>41671</v>
      </c>
      <c r="B3308" s="29" t="s">
        <v>26</v>
      </c>
      <c r="C3308" s="29" t="s">
        <v>14</v>
      </c>
      <c r="D3308" s="29" t="s">
        <v>22</v>
      </c>
      <c r="E3308" s="29">
        <v>2.2456195499999998</v>
      </c>
      <c r="F3308" s="29">
        <v>2.8315602200000001</v>
      </c>
      <c r="G3308" s="29">
        <v>84.174698399999997</v>
      </c>
      <c r="H3308" s="29">
        <v>37.839914</v>
      </c>
    </row>
    <row r="3309" spans="1:8" x14ac:dyDescent="0.2">
      <c r="A3309" s="34">
        <v>41671</v>
      </c>
      <c r="B3309" s="29" t="s">
        <v>26</v>
      </c>
      <c r="C3309" s="29" t="s">
        <v>23</v>
      </c>
      <c r="D3309" s="29" t="s">
        <v>15</v>
      </c>
      <c r="E3309" s="29">
        <v>29.578342899999999</v>
      </c>
      <c r="F3309" s="29">
        <v>47.073367179999998</v>
      </c>
      <c r="G3309" s="29">
        <v>1201.8172237700001</v>
      </c>
      <c r="H3309" s="29">
        <v>759.06153078</v>
      </c>
    </row>
    <row r="3310" spans="1:8" x14ac:dyDescent="0.2">
      <c r="A3310" s="34">
        <v>41671</v>
      </c>
      <c r="B3310" s="29" t="s">
        <v>26</v>
      </c>
      <c r="C3310" s="29" t="s">
        <v>23</v>
      </c>
      <c r="D3310" s="29" t="s">
        <v>16</v>
      </c>
      <c r="E3310" s="29">
        <v>27.271605900000001</v>
      </c>
      <c r="F3310" s="29">
        <v>33.523423719999997</v>
      </c>
      <c r="G3310" s="29">
        <v>1073.93755764</v>
      </c>
      <c r="H3310" s="29">
        <v>435.23239433999998</v>
      </c>
    </row>
    <row r="3311" spans="1:8" x14ac:dyDescent="0.2">
      <c r="A3311" s="34">
        <v>41671</v>
      </c>
      <c r="B3311" s="29" t="s">
        <v>26</v>
      </c>
      <c r="C3311" s="29" t="s">
        <v>23</v>
      </c>
      <c r="D3311" s="29" t="s">
        <v>17</v>
      </c>
      <c r="E3311" s="29">
        <v>24.4487159</v>
      </c>
      <c r="F3311" s="29">
        <v>30.137767279999998</v>
      </c>
      <c r="G3311" s="29">
        <v>985.63283419000004</v>
      </c>
      <c r="H3311" s="29">
        <v>441.22474267000001</v>
      </c>
    </row>
    <row r="3312" spans="1:8" x14ac:dyDescent="0.2">
      <c r="A3312" s="34">
        <v>41671</v>
      </c>
      <c r="B3312" s="29" t="s">
        <v>26</v>
      </c>
      <c r="C3312" s="29" t="s">
        <v>23</v>
      </c>
      <c r="D3312" s="29" t="s">
        <v>18</v>
      </c>
      <c r="E3312" s="29">
        <v>5.9200971999999998</v>
      </c>
      <c r="F3312" s="29">
        <v>10.05899069</v>
      </c>
      <c r="G3312" s="29">
        <v>229.12870100000001</v>
      </c>
      <c r="H3312" s="29">
        <v>176.18203288000001</v>
      </c>
    </row>
    <row r="3313" spans="1:8" x14ac:dyDescent="0.2">
      <c r="A3313" s="34">
        <v>41671</v>
      </c>
      <c r="B3313" s="29" t="s">
        <v>26</v>
      </c>
      <c r="C3313" s="29" t="s">
        <v>23</v>
      </c>
      <c r="D3313" s="29" t="s">
        <v>19</v>
      </c>
      <c r="E3313" s="29">
        <v>18.795738490000002</v>
      </c>
      <c r="F3313" s="29">
        <v>14.639085639999999</v>
      </c>
      <c r="G3313" s="29">
        <v>716.06270136000001</v>
      </c>
      <c r="H3313" s="29">
        <v>207.15620203</v>
      </c>
    </row>
    <row r="3314" spans="1:8" x14ac:dyDescent="0.2">
      <c r="A3314" s="34">
        <v>41671</v>
      </c>
      <c r="B3314" s="29" t="s">
        <v>26</v>
      </c>
      <c r="C3314" s="29" t="s">
        <v>23</v>
      </c>
      <c r="D3314" s="29" t="s">
        <v>20</v>
      </c>
      <c r="E3314" s="29">
        <v>2.5574681400000001</v>
      </c>
      <c r="F3314" s="29">
        <v>2.4257218599999999</v>
      </c>
      <c r="G3314" s="29">
        <v>99.553902039999997</v>
      </c>
      <c r="H3314" s="29">
        <v>31.12294</v>
      </c>
    </row>
    <row r="3315" spans="1:8" x14ac:dyDescent="0.2">
      <c r="A3315" s="34">
        <v>41671</v>
      </c>
      <c r="B3315" s="29" t="s">
        <v>26</v>
      </c>
      <c r="C3315" s="29" t="s">
        <v>23</v>
      </c>
      <c r="D3315" s="29" t="s">
        <v>21</v>
      </c>
      <c r="E3315" s="29">
        <v>2.2627469499999999</v>
      </c>
      <c r="F3315" s="29">
        <v>1.07192117</v>
      </c>
      <c r="G3315" s="29">
        <v>85.593602480000001</v>
      </c>
      <c r="H3315" s="29">
        <v>19.96745306</v>
      </c>
    </row>
    <row r="3316" spans="1:8" x14ac:dyDescent="0.2">
      <c r="A3316" s="34">
        <v>41671</v>
      </c>
      <c r="B3316" s="29" t="s">
        <v>26</v>
      </c>
      <c r="C3316" s="29" t="s">
        <v>23</v>
      </c>
      <c r="D3316" s="29" t="s">
        <v>22</v>
      </c>
      <c r="E3316" s="29">
        <v>2.7090441099999998</v>
      </c>
      <c r="F3316" s="29">
        <v>1.7897819399999999</v>
      </c>
      <c r="G3316" s="29">
        <v>95.50159214</v>
      </c>
      <c r="H3316" s="29">
        <v>21.093000409999998</v>
      </c>
    </row>
    <row r="3317" spans="1:8" x14ac:dyDescent="0.2">
      <c r="A3317" s="34">
        <v>41671</v>
      </c>
      <c r="B3317" s="29" t="s">
        <v>26</v>
      </c>
      <c r="C3317" s="29" t="s">
        <v>24</v>
      </c>
      <c r="D3317" s="29" t="s">
        <v>15</v>
      </c>
      <c r="E3317" s="29">
        <v>56.536334359999998</v>
      </c>
      <c r="F3317" s="29">
        <v>62.084351419999997</v>
      </c>
      <c r="G3317" s="29">
        <v>2171.6691859500002</v>
      </c>
      <c r="H3317" s="29">
        <v>1009.57343082</v>
      </c>
    </row>
    <row r="3318" spans="1:8" x14ac:dyDescent="0.2">
      <c r="A3318" s="34">
        <v>41671</v>
      </c>
      <c r="B3318" s="29" t="s">
        <v>26</v>
      </c>
      <c r="C3318" s="29" t="s">
        <v>24</v>
      </c>
      <c r="D3318" s="29" t="s">
        <v>16</v>
      </c>
      <c r="E3318" s="29">
        <v>43.908626910000002</v>
      </c>
      <c r="F3318" s="29">
        <v>47.16455114</v>
      </c>
      <c r="G3318" s="29">
        <v>1644.20175812</v>
      </c>
      <c r="H3318" s="29">
        <v>721.44604716000003</v>
      </c>
    </row>
    <row r="3319" spans="1:8" x14ac:dyDescent="0.2">
      <c r="A3319" s="34">
        <v>41671</v>
      </c>
      <c r="B3319" s="29" t="s">
        <v>26</v>
      </c>
      <c r="C3319" s="29" t="s">
        <v>24</v>
      </c>
      <c r="D3319" s="29" t="s">
        <v>17</v>
      </c>
      <c r="E3319" s="29">
        <v>45.956223960000003</v>
      </c>
      <c r="F3319" s="29">
        <v>40.977905239999998</v>
      </c>
      <c r="G3319" s="29">
        <v>1751.0716596100001</v>
      </c>
      <c r="H3319" s="29">
        <v>694.06972975999997</v>
      </c>
    </row>
    <row r="3320" spans="1:8" x14ac:dyDescent="0.2">
      <c r="A3320" s="34">
        <v>41671</v>
      </c>
      <c r="B3320" s="29" t="s">
        <v>26</v>
      </c>
      <c r="C3320" s="29" t="s">
        <v>24</v>
      </c>
      <c r="D3320" s="29" t="s">
        <v>18</v>
      </c>
      <c r="E3320" s="29">
        <v>7.9847886399999997</v>
      </c>
      <c r="F3320" s="29">
        <v>13.6209832</v>
      </c>
      <c r="G3320" s="29">
        <v>314.15116850999999</v>
      </c>
      <c r="H3320" s="29">
        <v>246.73221957999999</v>
      </c>
    </row>
    <row r="3321" spans="1:8" x14ac:dyDescent="0.2">
      <c r="A3321" s="34">
        <v>41671</v>
      </c>
      <c r="B3321" s="29" t="s">
        <v>26</v>
      </c>
      <c r="C3321" s="29" t="s">
        <v>24</v>
      </c>
      <c r="D3321" s="29" t="s">
        <v>19</v>
      </c>
      <c r="E3321" s="29">
        <v>24.917084119999998</v>
      </c>
      <c r="F3321" s="29">
        <v>21.862278480000001</v>
      </c>
      <c r="G3321" s="29">
        <v>958.34977271000002</v>
      </c>
      <c r="H3321" s="29">
        <v>405.34866725000001</v>
      </c>
    </row>
    <row r="3322" spans="1:8" x14ac:dyDescent="0.2">
      <c r="A3322" s="34">
        <v>41671</v>
      </c>
      <c r="B3322" s="29" t="s">
        <v>26</v>
      </c>
      <c r="C3322" s="29" t="s">
        <v>24</v>
      </c>
      <c r="D3322" s="29" t="s">
        <v>20</v>
      </c>
      <c r="E3322" s="29">
        <v>2.5642860500000002</v>
      </c>
      <c r="F3322" s="29">
        <v>4.2091020300000004</v>
      </c>
      <c r="G3322" s="29">
        <v>98.114995800000003</v>
      </c>
      <c r="H3322" s="29">
        <v>68.954219949999995</v>
      </c>
    </row>
    <row r="3323" spans="1:8" x14ac:dyDescent="0.2">
      <c r="A3323" s="34">
        <v>41671</v>
      </c>
      <c r="B3323" s="29" t="s">
        <v>26</v>
      </c>
      <c r="C3323" s="29" t="s">
        <v>24</v>
      </c>
      <c r="D3323" s="29" t="s">
        <v>21</v>
      </c>
      <c r="E3323" s="29">
        <v>3.2402251099999999</v>
      </c>
      <c r="F3323" s="29">
        <v>2.1552447199999998</v>
      </c>
      <c r="G3323" s="29">
        <v>120.13232969000001</v>
      </c>
      <c r="H3323" s="29">
        <v>36.503868580000002</v>
      </c>
    </row>
    <row r="3324" spans="1:8" x14ac:dyDescent="0.2">
      <c r="A3324" s="34">
        <v>41671</v>
      </c>
      <c r="B3324" s="29" t="s">
        <v>26</v>
      </c>
      <c r="C3324" s="29" t="s">
        <v>24</v>
      </c>
      <c r="D3324" s="29" t="s">
        <v>22</v>
      </c>
      <c r="E3324" s="29">
        <v>3.36123511</v>
      </c>
      <c r="F3324" s="29">
        <v>3.4272318799999999</v>
      </c>
      <c r="G3324" s="29">
        <v>135.45022972999999</v>
      </c>
      <c r="H3324" s="29">
        <v>56.047165810000003</v>
      </c>
    </row>
    <row r="3325" spans="1:8" x14ac:dyDescent="0.2">
      <c r="A3325" s="34">
        <v>41671</v>
      </c>
      <c r="B3325" s="29" t="s">
        <v>26</v>
      </c>
      <c r="C3325" s="29" t="s">
        <v>25</v>
      </c>
      <c r="D3325" s="29" t="s">
        <v>15</v>
      </c>
      <c r="E3325" s="29">
        <v>806.10603581999999</v>
      </c>
      <c r="F3325" s="29">
        <v>571.60246639000002</v>
      </c>
      <c r="G3325" s="29">
        <v>31057.30287408</v>
      </c>
      <c r="H3325" s="29">
        <v>10404.67413942</v>
      </c>
    </row>
    <row r="3326" spans="1:8" x14ac:dyDescent="0.2">
      <c r="A3326" s="34">
        <v>41671</v>
      </c>
      <c r="B3326" s="29" t="s">
        <v>26</v>
      </c>
      <c r="C3326" s="29" t="s">
        <v>25</v>
      </c>
      <c r="D3326" s="29" t="s">
        <v>16</v>
      </c>
      <c r="E3326" s="29">
        <v>599.08867558999998</v>
      </c>
      <c r="F3326" s="29">
        <v>498.77140403999999</v>
      </c>
      <c r="G3326" s="29">
        <v>23109.781330139998</v>
      </c>
      <c r="H3326" s="29">
        <v>8540.8820696599996</v>
      </c>
    </row>
    <row r="3327" spans="1:8" x14ac:dyDescent="0.2">
      <c r="A3327" s="34">
        <v>41671</v>
      </c>
      <c r="B3327" s="29" t="s">
        <v>26</v>
      </c>
      <c r="C3327" s="29" t="s">
        <v>25</v>
      </c>
      <c r="D3327" s="29" t="s">
        <v>17</v>
      </c>
      <c r="E3327" s="29">
        <v>497.27999083999998</v>
      </c>
      <c r="F3327" s="29">
        <v>377.69767094000002</v>
      </c>
      <c r="G3327" s="29">
        <v>19102.371952910002</v>
      </c>
      <c r="H3327" s="29">
        <v>7051.5927630100005</v>
      </c>
    </row>
    <row r="3328" spans="1:8" x14ac:dyDescent="0.2">
      <c r="A3328" s="34">
        <v>41671</v>
      </c>
      <c r="B3328" s="29" t="s">
        <v>26</v>
      </c>
      <c r="C3328" s="29" t="s">
        <v>25</v>
      </c>
      <c r="D3328" s="29" t="s">
        <v>18</v>
      </c>
      <c r="E3328" s="29">
        <v>159.12267005000001</v>
      </c>
      <c r="F3328" s="29">
        <v>152.23252611000001</v>
      </c>
      <c r="G3328" s="29">
        <v>6003.6769110499999</v>
      </c>
      <c r="H3328" s="29">
        <v>2646.6234453400002</v>
      </c>
    </row>
    <row r="3329" spans="1:8" x14ac:dyDescent="0.2">
      <c r="A3329" s="34">
        <v>41671</v>
      </c>
      <c r="B3329" s="29" t="s">
        <v>26</v>
      </c>
      <c r="C3329" s="29" t="s">
        <v>25</v>
      </c>
      <c r="D3329" s="29" t="s">
        <v>19</v>
      </c>
      <c r="E3329" s="29">
        <v>261.88714555000001</v>
      </c>
      <c r="F3329" s="29">
        <v>198.38823037</v>
      </c>
      <c r="G3329" s="29">
        <v>10067.292837409999</v>
      </c>
      <c r="H3329" s="29">
        <v>3607.21563827</v>
      </c>
    </row>
    <row r="3330" spans="1:8" x14ac:dyDescent="0.2">
      <c r="A3330" s="34">
        <v>41671</v>
      </c>
      <c r="B3330" s="29" t="s">
        <v>26</v>
      </c>
      <c r="C3330" s="29" t="s">
        <v>25</v>
      </c>
      <c r="D3330" s="29" t="s">
        <v>20</v>
      </c>
      <c r="E3330" s="29">
        <v>44.117838399999997</v>
      </c>
      <c r="F3330" s="29">
        <v>47.369523039999997</v>
      </c>
      <c r="G3330" s="29">
        <v>1599.4023242599999</v>
      </c>
      <c r="H3330" s="29">
        <v>840.74084949999997</v>
      </c>
    </row>
    <row r="3331" spans="1:8" x14ac:dyDescent="0.2">
      <c r="A3331" s="34">
        <v>41671</v>
      </c>
      <c r="B3331" s="29" t="s">
        <v>26</v>
      </c>
      <c r="C3331" s="29" t="s">
        <v>25</v>
      </c>
      <c r="D3331" s="29" t="s">
        <v>21</v>
      </c>
      <c r="E3331" s="29">
        <v>37.72426359</v>
      </c>
      <c r="F3331" s="29">
        <v>10.73069561</v>
      </c>
      <c r="G3331" s="29">
        <v>1396.6552426200001</v>
      </c>
      <c r="H3331" s="29">
        <v>196.06292895000001</v>
      </c>
    </row>
    <row r="3332" spans="1:8" x14ac:dyDescent="0.2">
      <c r="A3332" s="34">
        <v>41671</v>
      </c>
      <c r="B3332" s="29" t="s">
        <v>26</v>
      </c>
      <c r="C3332" s="29" t="s">
        <v>25</v>
      </c>
      <c r="D3332" s="29" t="s">
        <v>22</v>
      </c>
      <c r="E3332" s="29">
        <v>59.314181619999999</v>
      </c>
      <c r="F3332" s="29">
        <v>26.209943079999999</v>
      </c>
      <c r="G3332" s="29">
        <v>2122.0711609499999</v>
      </c>
      <c r="H3332" s="29">
        <v>481.71963041999999</v>
      </c>
    </row>
    <row r="3333" spans="1:8" x14ac:dyDescent="0.2">
      <c r="A3333" s="34">
        <v>41760</v>
      </c>
      <c r="B3333" s="29" t="s">
        <v>13</v>
      </c>
      <c r="C3333" s="29" t="s">
        <v>14</v>
      </c>
      <c r="D3333" s="29" t="s">
        <v>15</v>
      </c>
      <c r="E3333" s="29">
        <v>55.126059189999999</v>
      </c>
      <c r="F3333" s="29">
        <v>21.005860089999999</v>
      </c>
      <c r="G3333" s="29">
        <v>2302.60602935</v>
      </c>
      <c r="H3333" s="29">
        <v>354.20164521999999</v>
      </c>
    </row>
    <row r="3334" spans="1:8" x14ac:dyDescent="0.2">
      <c r="A3334" s="34">
        <v>41760</v>
      </c>
      <c r="B3334" s="29" t="s">
        <v>13</v>
      </c>
      <c r="C3334" s="29" t="s">
        <v>14</v>
      </c>
      <c r="D3334" s="29" t="s">
        <v>16</v>
      </c>
      <c r="E3334" s="29">
        <v>57.324852909999997</v>
      </c>
      <c r="F3334" s="29">
        <v>25.880475629999999</v>
      </c>
      <c r="G3334" s="29">
        <v>2201.1321300499999</v>
      </c>
      <c r="H3334" s="29">
        <v>446.07381558999998</v>
      </c>
    </row>
    <row r="3335" spans="1:8" x14ac:dyDescent="0.2">
      <c r="A3335" s="34">
        <v>41760</v>
      </c>
      <c r="B3335" s="29" t="s">
        <v>13</v>
      </c>
      <c r="C3335" s="29" t="s">
        <v>14</v>
      </c>
      <c r="D3335" s="29" t="s">
        <v>17</v>
      </c>
      <c r="E3335" s="29">
        <v>51.24126038</v>
      </c>
      <c r="F3335" s="29">
        <v>17.287425599999999</v>
      </c>
      <c r="G3335" s="29">
        <v>2205.0026009100002</v>
      </c>
      <c r="H3335" s="29">
        <v>288.75187892000002</v>
      </c>
    </row>
    <row r="3336" spans="1:8" x14ac:dyDescent="0.2">
      <c r="A3336" s="34">
        <v>41760</v>
      </c>
      <c r="B3336" s="29" t="s">
        <v>13</v>
      </c>
      <c r="C3336" s="29" t="s">
        <v>14</v>
      </c>
      <c r="D3336" s="29" t="s">
        <v>18</v>
      </c>
      <c r="E3336" s="29">
        <v>11.68152896</v>
      </c>
      <c r="F3336" s="29">
        <v>5.5842692400000002</v>
      </c>
      <c r="G3336" s="29">
        <v>494.74389395999998</v>
      </c>
      <c r="H3336" s="29">
        <v>83.567395320000003</v>
      </c>
    </row>
    <row r="3337" spans="1:8" x14ac:dyDescent="0.2">
      <c r="A3337" s="34">
        <v>41760</v>
      </c>
      <c r="B3337" s="29" t="s">
        <v>13</v>
      </c>
      <c r="C3337" s="29" t="s">
        <v>14</v>
      </c>
      <c r="D3337" s="29" t="s">
        <v>19</v>
      </c>
      <c r="E3337" s="29">
        <v>31.587894649999999</v>
      </c>
      <c r="F3337" s="29">
        <v>12.556907669999999</v>
      </c>
      <c r="G3337" s="29">
        <v>1498.57233051</v>
      </c>
      <c r="H3337" s="29">
        <v>190.24113259999999</v>
      </c>
    </row>
    <row r="3338" spans="1:8" x14ac:dyDescent="0.2">
      <c r="A3338" s="34">
        <v>41760</v>
      </c>
      <c r="B3338" s="29" t="s">
        <v>13</v>
      </c>
      <c r="C3338" s="29" t="s">
        <v>14</v>
      </c>
      <c r="D3338" s="29" t="s">
        <v>20</v>
      </c>
      <c r="E3338" s="29">
        <v>4.0193191500000003</v>
      </c>
      <c r="F3338" s="29">
        <v>2.66296541</v>
      </c>
      <c r="G3338" s="29">
        <v>156.99725341000001</v>
      </c>
      <c r="H3338" s="29">
        <v>40.290181099999998</v>
      </c>
    </row>
    <row r="3339" spans="1:8" x14ac:dyDescent="0.2">
      <c r="A3339" s="34">
        <v>41760</v>
      </c>
      <c r="B3339" s="29" t="s">
        <v>13</v>
      </c>
      <c r="C3339" s="29" t="s">
        <v>14</v>
      </c>
      <c r="D3339" s="29" t="s">
        <v>21</v>
      </c>
      <c r="E3339" s="29">
        <v>3.54165412</v>
      </c>
      <c r="F3339" s="29">
        <v>0.76568586999999999</v>
      </c>
      <c r="G3339" s="29">
        <v>148.89257917</v>
      </c>
      <c r="H3339" s="29">
        <v>9.5256167400000002</v>
      </c>
    </row>
    <row r="3340" spans="1:8" x14ac:dyDescent="0.2">
      <c r="A3340" s="34">
        <v>41760</v>
      </c>
      <c r="B3340" s="29" t="s">
        <v>13</v>
      </c>
      <c r="C3340" s="29" t="s">
        <v>14</v>
      </c>
      <c r="D3340" s="29" t="s">
        <v>22</v>
      </c>
      <c r="E3340" s="29">
        <v>2.8132193399999998</v>
      </c>
      <c r="F3340" s="29">
        <v>0.98132321</v>
      </c>
      <c r="G3340" s="29">
        <v>117.24066648</v>
      </c>
      <c r="H3340" s="29">
        <v>11.13922082</v>
      </c>
    </row>
    <row r="3341" spans="1:8" x14ac:dyDescent="0.2">
      <c r="A3341" s="34">
        <v>41760</v>
      </c>
      <c r="B3341" s="29" t="s">
        <v>13</v>
      </c>
      <c r="C3341" s="29" t="s">
        <v>23</v>
      </c>
      <c r="D3341" s="29" t="s">
        <v>15</v>
      </c>
      <c r="E3341" s="29">
        <v>68.476268809999993</v>
      </c>
      <c r="F3341" s="29">
        <v>34.275482650000001</v>
      </c>
      <c r="G3341" s="29">
        <v>2864.6141234500001</v>
      </c>
      <c r="H3341" s="29">
        <v>547.63928539999995</v>
      </c>
    </row>
    <row r="3342" spans="1:8" x14ac:dyDescent="0.2">
      <c r="A3342" s="34">
        <v>41760</v>
      </c>
      <c r="B3342" s="29" t="s">
        <v>13</v>
      </c>
      <c r="C3342" s="29" t="s">
        <v>23</v>
      </c>
      <c r="D3342" s="29" t="s">
        <v>16</v>
      </c>
      <c r="E3342" s="29">
        <v>68.267884429999995</v>
      </c>
      <c r="F3342" s="29">
        <v>26.67226466</v>
      </c>
      <c r="G3342" s="29">
        <v>2824.4516927099999</v>
      </c>
      <c r="H3342" s="29">
        <v>392.00577299999998</v>
      </c>
    </row>
    <row r="3343" spans="1:8" x14ac:dyDescent="0.2">
      <c r="A3343" s="34">
        <v>41760</v>
      </c>
      <c r="B3343" s="29" t="s">
        <v>13</v>
      </c>
      <c r="C3343" s="29" t="s">
        <v>23</v>
      </c>
      <c r="D3343" s="29" t="s">
        <v>17</v>
      </c>
      <c r="E3343" s="29">
        <v>56.250644659999999</v>
      </c>
      <c r="F3343" s="29">
        <v>22.809560569999999</v>
      </c>
      <c r="G3343" s="29">
        <v>2491.29246969</v>
      </c>
      <c r="H3343" s="29">
        <v>397.24900380000003</v>
      </c>
    </row>
    <row r="3344" spans="1:8" x14ac:dyDescent="0.2">
      <c r="A3344" s="34">
        <v>41760</v>
      </c>
      <c r="B3344" s="29" t="s">
        <v>13</v>
      </c>
      <c r="C3344" s="29" t="s">
        <v>23</v>
      </c>
      <c r="D3344" s="29" t="s">
        <v>18</v>
      </c>
      <c r="E3344" s="29">
        <v>13.84368613</v>
      </c>
      <c r="F3344" s="29">
        <v>3.3599852000000001</v>
      </c>
      <c r="G3344" s="29">
        <v>594.85544946000005</v>
      </c>
      <c r="H3344" s="29">
        <v>71.441253279999998</v>
      </c>
    </row>
    <row r="3345" spans="1:8" x14ac:dyDescent="0.2">
      <c r="A3345" s="34">
        <v>41760</v>
      </c>
      <c r="B3345" s="29" t="s">
        <v>13</v>
      </c>
      <c r="C3345" s="29" t="s">
        <v>23</v>
      </c>
      <c r="D3345" s="29" t="s">
        <v>19</v>
      </c>
      <c r="E3345" s="29">
        <v>33.197227769999998</v>
      </c>
      <c r="F3345" s="29">
        <v>6.9312503999999997</v>
      </c>
      <c r="G3345" s="29">
        <v>1481.8030246599999</v>
      </c>
      <c r="H3345" s="29">
        <v>88.032011760000003</v>
      </c>
    </row>
    <row r="3346" spans="1:8" x14ac:dyDescent="0.2">
      <c r="A3346" s="34">
        <v>41760</v>
      </c>
      <c r="B3346" s="29" t="s">
        <v>13</v>
      </c>
      <c r="C3346" s="29" t="s">
        <v>23</v>
      </c>
      <c r="D3346" s="29" t="s">
        <v>20</v>
      </c>
      <c r="E3346" s="29">
        <v>4.1980839899999998</v>
      </c>
      <c r="F3346" s="29">
        <v>2.5837911199999999</v>
      </c>
      <c r="G3346" s="29">
        <v>170.33115939999999</v>
      </c>
      <c r="H3346" s="29">
        <v>38.294173049999998</v>
      </c>
    </row>
    <row r="3347" spans="1:8" x14ac:dyDescent="0.2">
      <c r="A3347" s="34">
        <v>41760</v>
      </c>
      <c r="B3347" s="29" t="s">
        <v>13</v>
      </c>
      <c r="C3347" s="29" t="s">
        <v>23</v>
      </c>
      <c r="D3347" s="29" t="s">
        <v>21</v>
      </c>
      <c r="E3347" s="29">
        <v>4.0400913000000003</v>
      </c>
      <c r="F3347" s="29">
        <v>0.82173737999999996</v>
      </c>
      <c r="G3347" s="29">
        <v>161.87613844000001</v>
      </c>
      <c r="H3347" s="29">
        <v>13.880994019999999</v>
      </c>
    </row>
    <row r="3348" spans="1:8" x14ac:dyDescent="0.2">
      <c r="A3348" s="34">
        <v>41760</v>
      </c>
      <c r="B3348" s="29" t="s">
        <v>13</v>
      </c>
      <c r="C3348" s="29" t="s">
        <v>23</v>
      </c>
      <c r="D3348" s="29" t="s">
        <v>22</v>
      </c>
      <c r="E3348" s="29">
        <v>2.8620482699999998</v>
      </c>
      <c r="F3348" s="29">
        <v>2.39756847</v>
      </c>
      <c r="G3348" s="29">
        <v>119.25306980000001</v>
      </c>
      <c r="H3348" s="29">
        <v>27.194473729999999</v>
      </c>
    </row>
    <row r="3349" spans="1:8" x14ac:dyDescent="0.2">
      <c r="A3349" s="34">
        <v>41760</v>
      </c>
      <c r="B3349" s="29" t="s">
        <v>13</v>
      </c>
      <c r="C3349" s="29" t="s">
        <v>24</v>
      </c>
      <c r="D3349" s="29" t="s">
        <v>15</v>
      </c>
      <c r="E3349" s="29">
        <v>96.554439880000004</v>
      </c>
      <c r="F3349" s="29">
        <v>39.283569890000003</v>
      </c>
      <c r="G3349" s="29">
        <v>4062.5999522400002</v>
      </c>
      <c r="H3349" s="29">
        <v>586.48878640999999</v>
      </c>
    </row>
    <row r="3350" spans="1:8" x14ac:dyDescent="0.2">
      <c r="A3350" s="34">
        <v>41760</v>
      </c>
      <c r="B3350" s="29" t="s">
        <v>13</v>
      </c>
      <c r="C3350" s="29" t="s">
        <v>24</v>
      </c>
      <c r="D3350" s="29" t="s">
        <v>16</v>
      </c>
      <c r="E3350" s="29">
        <v>85.309501589999996</v>
      </c>
      <c r="F3350" s="29">
        <v>28.034531579999999</v>
      </c>
      <c r="G3350" s="29">
        <v>3564.30471132</v>
      </c>
      <c r="H3350" s="29">
        <v>410.09272113999998</v>
      </c>
    </row>
    <row r="3351" spans="1:8" x14ac:dyDescent="0.2">
      <c r="A3351" s="34">
        <v>41760</v>
      </c>
      <c r="B3351" s="29" t="s">
        <v>13</v>
      </c>
      <c r="C3351" s="29" t="s">
        <v>24</v>
      </c>
      <c r="D3351" s="29" t="s">
        <v>17</v>
      </c>
      <c r="E3351" s="29">
        <v>68.388867129999994</v>
      </c>
      <c r="F3351" s="29">
        <v>23.080730030000002</v>
      </c>
      <c r="G3351" s="29">
        <v>2974.2295392299998</v>
      </c>
      <c r="H3351" s="29">
        <v>400.09938921999998</v>
      </c>
    </row>
    <row r="3352" spans="1:8" x14ac:dyDescent="0.2">
      <c r="A3352" s="34">
        <v>41760</v>
      </c>
      <c r="B3352" s="29" t="s">
        <v>13</v>
      </c>
      <c r="C3352" s="29" t="s">
        <v>24</v>
      </c>
      <c r="D3352" s="29" t="s">
        <v>18</v>
      </c>
      <c r="E3352" s="29">
        <v>19.62679601</v>
      </c>
      <c r="F3352" s="29">
        <v>9.6760692099999996</v>
      </c>
      <c r="G3352" s="29">
        <v>809.99705945000005</v>
      </c>
      <c r="H3352" s="29">
        <v>157.15577367</v>
      </c>
    </row>
    <row r="3353" spans="1:8" x14ac:dyDescent="0.2">
      <c r="A3353" s="34">
        <v>41760</v>
      </c>
      <c r="B3353" s="29" t="s">
        <v>13</v>
      </c>
      <c r="C3353" s="29" t="s">
        <v>24</v>
      </c>
      <c r="D3353" s="29" t="s">
        <v>19</v>
      </c>
      <c r="E3353" s="29">
        <v>48.600601810000001</v>
      </c>
      <c r="F3353" s="29">
        <v>12.67358155</v>
      </c>
      <c r="G3353" s="29">
        <v>2172.5574121099999</v>
      </c>
      <c r="H3353" s="29">
        <v>171.79014362000001</v>
      </c>
    </row>
    <row r="3354" spans="1:8" x14ac:dyDescent="0.2">
      <c r="A3354" s="34">
        <v>41760</v>
      </c>
      <c r="B3354" s="29" t="s">
        <v>13</v>
      </c>
      <c r="C3354" s="29" t="s">
        <v>24</v>
      </c>
      <c r="D3354" s="29" t="s">
        <v>20</v>
      </c>
      <c r="E3354" s="29">
        <v>8.1747504099999997</v>
      </c>
      <c r="F3354" s="29">
        <v>1.6812268800000001</v>
      </c>
      <c r="G3354" s="29">
        <v>346.70069919999997</v>
      </c>
      <c r="H3354" s="29">
        <v>27.20420751</v>
      </c>
    </row>
    <row r="3355" spans="1:8" x14ac:dyDescent="0.2">
      <c r="A3355" s="34">
        <v>41760</v>
      </c>
      <c r="B3355" s="29" t="s">
        <v>13</v>
      </c>
      <c r="C3355" s="29" t="s">
        <v>24</v>
      </c>
      <c r="D3355" s="29" t="s">
        <v>21</v>
      </c>
      <c r="E3355" s="29">
        <v>6.5979812899999999</v>
      </c>
      <c r="F3355" s="29">
        <v>0.43460564000000002</v>
      </c>
      <c r="G3355" s="29">
        <v>289.79133113</v>
      </c>
      <c r="H3355" s="29">
        <v>5.4845907900000004</v>
      </c>
    </row>
    <row r="3356" spans="1:8" x14ac:dyDescent="0.2">
      <c r="A3356" s="34">
        <v>41760</v>
      </c>
      <c r="B3356" s="29" t="s">
        <v>13</v>
      </c>
      <c r="C3356" s="29" t="s">
        <v>24</v>
      </c>
      <c r="D3356" s="29" t="s">
        <v>22</v>
      </c>
      <c r="E3356" s="29">
        <v>7.30784272</v>
      </c>
      <c r="F3356" s="29">
        <v>2.2939124199999998</v>
      </c>
      <c r="G3356" s="29">
        <v>303.33694129000003</v>
      </c>
      <c r="H3356" s="29">
        <v>43.166523120000001</v>
      </c>
    </row>
    <row r="3357" spans="1:8" x14ac:dyDescent="0.2">
      <c r="A3357" s="34">
        <v>41760</v>
      </c>
      <c r="B3357" s="29" t="s">
        <v>13</v>
      </c>
      <c r="C3357" s="29" t="s">
        <v>25</v>
      </c>
      <c r="D3357" s="29" t="s">
        <v>15</v>
      </c>
      <c r="E3357" s="29">
        <v>1386.69554197</v>
      </c>
      <c r="F3357" s="29">
        <v>245.95803036000001</v>
      </c>
      <c r="G3357" s="29">
        <v>59167.135651670003</v>
      </c>
      <c r="H3357" s="29">
        <v>4345.6737774200001</v>
      </c>
    </row>
    <row r="3358" spans="1:8" x14ac:dyDescent="0.2">
      <c r="A3358" s="34">
        <v>41760</v>
      </c>
      <c r="B3358" s="29" t="s">
        <v>13</v>
      </c>
      <c r="C3358" s="29" t="s">
        <v>25</v>
      </c>
      <c r="D3358" s="29" t="s">
        <v>16</v>
      </c>
      <c r="E3358" s="29">
        <v>1059.9714431899999</v>
      </c>
      <c r="F3358" s="29">
        <v>209.60967561999999</v>
      </c>
      <c r="G3358" s="29">
        <v>45508.535646999997</v>
      </c>
      <c r="H3358" s="29">
        <v>3468.8843293800001</v>
      </c>
    </row>
    <row r="3359" spans="1:8" x14ac:dyDescent="0.2">
      <c r="A3359" s="34">
        <v>41760</v>
      </c>
      <c r="B3359" s="29" t="s">
        <v>13</v>
      </c>
      <c r="C3359" s="29" t="s">
        <v>25</v>
      </c>
      <c r="D3359" s="29" t="s">
        <v>17</v>
      </c>
      <c r="E3359" s="29">
        <v>868.97982915</v>
      </c>
      <c r="F3359" s="29">
        <v>137.85789195999999</v>
      </c>
      <c r="G3359" s="29">
        <v>37798.275863720002</v>
      </c>
      <c r="H3359" s="29">
        <v>2418.44563238</v>
      </c>
    </row>
    <row r="3360" spans="1:8" x14ac:dyDescent="0.2">
      <c r="A3360" s="34">
        <v>41760</v>
      </c>
      <c r="B3360" s="29" t="s">
        <v>13</v>
      </c>
      <c r="C3360" s="29" t="s">
        <v>25</v>
      </c>
      <c r="D3360" s="29" t="s">
        <v>18</v>
      </c>
      <c r="E3360" s="29">
        <v>310.25324419999998</v>
      </c>
      <c r="F3360" s="29">
        <v>59.976638260000001</v>
      </c>
      <c r="G3360" s="29">
        <v>13238.88333997</v>
      </c>
      <c r="H3360" s="29">
        <v>1085.4266717800001</v>
      </c>
    </row>
    <row r="3361" spans="1:8" x14ac:dyDescent="0.2">
      <c r="A3361" s="34">
        <v>41760</v>
      </c>
      <c r="B3361" s="29" t="s">
        <v>13</v>
      </c>
      <c r="C3361" s="29" t="s">
        <v>25</v>
      </c>
      <c r="D3361" s="29" t="s">
        <v>19</v>
      </c>
      <c r="E3361" s="29">
        <v>506.36617125999999</v>
      </c>
      <c r="F3361" s="29">
        <v>83.7608137</v>
      </c>
      <c r="G3361" s="29">
        <v>21731.46279016</v>
      </c>
      <c r="H3361" s="29">
        <v>1516.2516458</v>
      </c>
    </row>
    <row r="3362" spans="1:8" x14ac:dyDescent="0.2">
      <c r="A3362" s="34">
        <v>41760</v>
      </c>
      <c r="B3362" s="29" t="s">
        <v>13</v>
      </c>
      <c r="C3362" s="29" t="s">
        <v>25</v>
      </c>
      <c r="D3362" s="29" t="s">
        <v>20</v>
      </c>
      <c r="E3362" s="29">
        <v>84.765992780000005</v>
      </c>
      <c r="F3362" s="29">
        <v>17.117018850000001</v>
      </c>
      <c r="G3362" s="29">
        <v>3523.8675563800002</v>
      </c>
      <c r="H3362" s="29">
        <v>287.59856262</v>
      </c>
    </row>
    <row r="3363" spans="1:8" x14ac:dyDescent="0.2">
      <c r="A3363" s="34">
        <v>41760</v>
      </c>
      <c r="B3363" s="29" t="s">
        <v>13</v>
      </c>
      <c r="C3363" s="29" t="s">
        <v>25</v>
      </c>
      <c r="D3363" s="29" t="s">
        <v>21</v>
      </c>
      <c r="E3363" s="29">
        <v>53.704918999999997</v>
      </c>
      <c r="F3363" s="29">
        <v>4.2564104199999999</v>
      </c>
      <c r="G3363" s="29">
        <v>2241.1268554799999</v>
      </c>
      <c r="H3363" s="29">
        <v>80.674764629999999</v>
      </c>
    </row>
    <row r="3364" spans="1:8" x14ac:dyDescent="0.2">
      <c r="A3364" s="34">
        <v>41760</v>
      </c>
      <c r="B3364" s="29" t="s">
        <v>13</v>
      </c>
      <c r="C3364" s="29" t="s">
        <v>25</v>
      </c>
      <c r="D3364" s="29" t="s">
        <v>22</v>
      </c>
      <c r="E3364" s="29">
        <v>75.603137489999995</v>
      </c>
      <c r="F3364" s="29">
        <v>15.259515650000001</v>
      </c>
      <c r="G3364" s="29">
        <v>3146.9139493600001</v>
      </c>
      <c r="H3364" s="29">
        <v>271.06829098999998</v>
      </c>
    </row>
    <row r="3365" spans="1:8" x14ac:dyDescent="0.2">
      <c r="A3365" s="34">
        <v>41760</v>
      </c>
      <c r="B3365" s="29" t="s">
        <v>26</v>
      </c>
      <c r="C3365" s="29" t="s">
        <v>14</v>
      </c>
      <c r="D3365" s="29" t="s">
        <v>15</v>
      </c>
      <c r="E3365" s="29">
        <v>39.74818621</v>
      </c>
      <c r="F3365" s="29">
        <v>39.465045080000003</v>
      </c>
      <c r="G3365" s="29">
        <v>1657.57126472</v>
      </c>
      <c r="H3365" s="29">
        <v>588.67091706999997</v>
      </c>
    </row>
    <row r="3366" spans="1:8" x14ac:dyDescent="0.2">
      <c r="A3366" s="34">
        <v>41760</v>
      </c>
      <c r="B3366" s="29" t="s">
        <v>26</v>
      </c>
      <c r="C3366" s="29" t="s">
        <v>14</v>
      </c>
      <c r="D3366" s="29" t="s">
        <v>16</v>
      </c>
      <c r="E3366" s="29">
        <v>26.167814140000001</v>
      </c>
      <c r="F3366" s="29">
        <v>38.398962959999999</v>
      </c>
      <c r="G3366" s="29">
        <v>1040.70907003</v>
      </c>
      <c r="H3366" s="29">
        <v>558.56029383999999</v>
      </c>
    </row>
    <row r="3367" spans="1:8" x14ac:dyDescent="0.2">
      <c r="A3367" s="34">
        <v>41760</v>
      </c>
      <c r="B3367" s="29" t="s">
        <v>26</v>
      </c>
      <c r="C3367" s="29" t="s">
        <v>14</v>
      </c>
      <c r="D3367" s="29" t="s">
        <v>17</v>
      </c>
      <c r="E3367" s="29">
        <v>22.906318970000001</v>
      </c>
      <c r="F3367" s="29">
        <v>35.873611490000002</v>
      </c>
      <c r="G3367" s="29">
        <v>987.62198883999997</v>
      </c>
      <c r="H3367" s="29">
        <v>546.52665844000001</v>
      </c>
    </row>
    <row r="3368" spans="1:8" x14ac:dyDescent="0.2">
      <c r="A3368" s="34">
        <v>41760</v>
      </c>
      <c r="B3368" s="29" t="s">
        <v>26</v>
      </c>
      <c r="C3368" s="29" t="s">
        <v>14</v>
      </c>
      <c r="D3368" s="29" t="s">
        <v>18</v>
      </c>
      <c r="E3368" s="29">
        <v>5.5980387399999998</v>
      </c>
      <c r="F3368" s="29">
        <v>7.8760930699999996</v>
      </c>
      <c r="G3368" s="29">
        <v>229.02567981999999</v>
      </c>
      <c r="H3368" s="29">
        <v>105.46394754000001</v>
      </c>
    </row>
    <row r="3369" spans="1:8" x14ac:dyDescent="0.2">
      <c r="A3369" s="34">
        <v>41760</v>
      </c>
      <c r="B3369" s="29" t="s">
        <v>26</v>
      </c>
      <c r="C3369" s="29" t="s">
        <v>14</v>
      </c>
      <c r="D3369" s="29" t="s">
        <v>19</v>
      </c>
      <c r="E3369" s="29">
        <v>17.142171350000002</v>
      </c>
      <c r="F3369" s="29">
        <v>13.058902</v>
      </c>
      <c r="G3369" s="29">
        <v>728.21276827999998</v>
      </c>
      <c r="H3369" s="29">
        <v>183.30340412999999</v>
      </c>
    </row>
    <row r="3370" spans="1:8" x14ac:dyDescent="0.2">
      <c r="A3370" s="34">
        <v>41760</v>
      </c>
      <c r="B3370" s="29" t="s">
        <v>26</v>
      </c>
      <c r="C3370" s="29" t="s">
        <v>14</v>
      </c>
      <c r="D3370" s="29" t="s">
        <v>20</v>
      </c>
      <c r="E3370" s="29">
        <v>1.75876235</v>
      </c>
      <c r="F3370" s="29">
        <v>2.54085743</v>
      </c>
      <c r="G3370" s="29">
        <v>66.004912669999996</v>
      </c>
      <c r="H3370" s="29">
        <v>43.004831510000002</v>
      </c>
    </row>
    <row r="3371" spans="1:8" x14ac:dyDescent="0.2">
      <c r="A3371" s="34">
        <v>41760</v>
      </c>
      <c r="B3371" s="29" t="s">
        <v>26</v>
      </c>
      <c r="C3371" s="29" t="s">
        <v>14</v>
      </c>
      <c r="D3371" s="29" t="s">
        <v>21</v>
      </c>
      <c r="E3371" s="29">
        <v>1.57230413</v>
      </c>
      <c r="F3371" s="29">
        <v>1.40498371</v>
      </c>
      <c r="G3371" s="29">
        <v>56.295311089999998</v>
      </c>
      <c r="H3371" s="29">
        <v>26.141756950000001</v>
      </c>
    </row>
    <row r="3372" spans="1:8" x14ac:dyDescent="0.2">
      <c r="A3372" s="34">
        <v>41760</v>
      </c>
      <c r="B3372" s="29" t="s">
        <v>26</v>
      </c>
      <c r="C3372" s="29" t="s">
        <v>14</v>
      </c>
      <c r="D3372" s="29" t="s">
        <v>22</v>
      </c>
      <c r="E3372" s="29">
        <v>1.4622191099999999</v>
      </c>
      <c r="F3372" s="29">
        <v>2.0494128800000002</v>
      </c>
      <c r="G3372" s="29">
        <v>49.662083789999997</v>
      </c>
      <c r="H3372" s="29">
        <v>32.984030689999997</v>
      </c>
    </row>
    <row r="3373" spans="1:8" x14ac:dyDescent="0.2">
      <c r="A3373" s="34">
        <v>41760</v>
      </c>
      <c r="B3373" s="29" t="s">
        <v>26</v>
      </c>
      <c r="C3373" s="29" t="s">
        <v>23</v>
      </c>
      <c r="D3373" s="29" t="s">
        <v>15</v>
      </c>
      <c r="E3373" s="29">
        <v>40.867634340000002</v>
      </c>
      <c r="F3373" s="29">
        <v>40.206484179999997</v>
      </c>
      <c r="G3373" s="29">
        <v>1599.50292442</v>
      </c>
      <c r="H3373" s="29">
        <v>624.90873857999998</v>
      </c>
    </row>
    <row r="3374" spans="1:8" x14ac:dyDescent="0.2">
      <c r="A3374" s="34">
        <v>41760</v>
      </c>
      <c r="B3374" s="29" t="s">
        <v>26</v>
      </c>
      <c r="C3374" s="29" t="s">
        <v>23</v>
      </c>
      <c r="D3374" s="29" t="s">
        <v>16</v>
      </c>
      <c r="E3374" s="29">
        <v>43.84168313</v>
      </c>
      <c r="F3374" s="29">
        <v>41.826880799999998</v>
      </c>
      <c r="G3374" s="29">
        <v>1769.71846684</v>
      </c>
      <c r="H3374" s="29">
        <v>643.72385501999997</v>
      </c>
    </row>
    <row r="3375" spans="1:8" x14ac:dyDescent="0.2">
      <c r="A3375" s="34">
        <v>41760</v>
      </c>
      <c r="B3375" s="29" t="s">
        <v>26</v>
      </c>
      <c r="C3375" s="29" t="s">
        <v>23</v>
      </c>
      <c r="D3375" s="29" t="s">
        <v>17</v>
      </c>
      <c r="E3375" s="29">
        <v>32.267317060000003</v>
      </c>
      <c r="F3375" s="29">
        <v>39.384906829999998</v>
      </c>
      <c r="G3375" s="29">
        <v>1251.6587342099999</v>
      </c>
      <c r="H3375" s="29">
        <v>642.22784976000003</v>
      </c>
    </row>
    <row r="3376" spans="1:8" x14ac:dyDescent="0.2">
      <c r="A3376" s="34">
        <v>41760</v>
      </c>
      <c r="B3376" s="29" t="s">
        <v>26</v>
      </c>
      <c r="C3376" s="29" t="s">
        <v>23</v>
      </c>
      <c r="D3376" s="29" t="s">
        <v>18</v>
      </c>
      <c r="E3376" s="29">
        <v>8.8898831600000001</v>
      </c>
      <c r="F3376" s="29">
        <v>14.58930878</v>
      </c>
      <c r="G3376" s="29">
        <v>324.61467591000002</v>
      </c>
      <c r="H3376" s="29">
        <v>245.32448274000001</v>
      </c>
    </row>
    <row r="3377" spans="1:8" x14ac:dyDescent="0.2">
      <c r="A3377" s="34">
        <v>41760</v>
      </c>
      <c r="B3377" s="29" t="s">
        <v>26</v>
      </c>
      <c r="C3377" s="29" t="s">
        <v>23</v>
      </c>
      <c r="D3377" s="29" t="s">
        <v>19</v>
      </c>
      <c r="E3377" s="29">
        <v>17.895454359999999</v>
      </c>
      <c r="F3377" s="29">
        <v>26.001005760000002</v>
      </c>
      <c r="G3377" s="29">
        <v>702.87181212999997</v>
      </c>
      <c r="H3377" s="29">
        <v>381.02255235000001</v>
      </c>
    </row>
    <row r="3378" spans="1:8" x14ac:dyDescent="0.2">
      <c r="A3378" s="34">
        <v>41760</v>
      </c>
      <c r="B3378" s="29" t="s">
        <v>26</v>
      </c>
      <c r="C3378" s="29" t="s">
        <v>23</v>
      </c>
      <c r="D3378" s="29" t="s">
        <v>20</v>
      </c>
      <c r="E3378" s="29">
        <v>1.82584934</v>
      </c>
      <c r="F3378" s="29">
        <v>4.4077188400000002</v>
      </c>
      <c r="G3378" s="29">
        <v>77.312385419999998</v>
      </c>
      <c r="H3378" s="29">
        <v>61.563150999999998</v>
      </c>
    </row>
    <row r="3379" spans="1:8" x14ac:dyDescent="0.2">
      <c r="A3379" s="34">
        <v>41760</v>
      </c>
      <c r="B3379" s="29" t="s">
        <v>26</v>
      </c>
      <c r="C3379" s="29" t="s">
        <v>23</v>
      </c>
      <c r="D3379" s="29" t="s">
        <v>21</v>
      </c>
      <c r="E3379" s="29">
        <v>3.70141922</v>
      </c>
      <c r="F3379" s="29">
        <v>1.2921585</v>
      </c>
      <c r="G3379" s="29">
        <v>134.53211536000001</v>
      </c>
      <c r="H3379" s="29">
        <v>20.362270850000002</v>
      </c>
    </row>
    <row r="3380" spans="1:8" x14ac:dyDescent="0.2">
      <c r="A3380" s="34">
        <v>41760</v>
      </c>
      <c r="B3380" s="29" t="s">
        <v>26</v>
      </c>
      <c r="C3380" s="29" t="s">
        <v>23</v>
      </c>
      <c r="D3380" s="29" t="s">
        <v>22</v>
      </c>
      <c r="E3380" s="29">
        <v>2.6852331299999999</v>
      </c>
      <c r="F3380" s="29">
        <v>1.852339</v>
      </c>
      <c r="G3380" s="29">
        <v>83.045254839999998</v>
      </c>
      <c r="H3380" s="29">
        <v>15.517385750000001</v>
      </c>
    </row>
    <row r="3381" spans="1:8" x14ac:dyDescent="0.2">
      <c r="A3381" s="34">
        <v>41760</v>
      </c>
      <c r="B3381" s="29" t="s">
        <v>26</v>
      </c>
      <c r="C3381" s="29" t="s">
        <v>24</v>
      </c>
      <c r="D3381" s="29" t="s">
        <v>15</v>
      </c>
      <c r="E3381" s="29">
        <v>65.534685330000002</v>
      </c>
      <c r="F3381" s="29">
        <v>69.745096439999998</v>
      </c>
      <c r="G3381" s="29">
        <v>2437.4373958000001</v>
      </c>
      <c r="H3381" s="29">
        <v>1156.26984365</v>
      </c>
    </row>
    <row r="3382" spans="1:8" x14ac:dyDescent="0.2">
      <c r="A3382" s="34">
        <v>41760</v>
      </c>
      <c r="B3382" s="29" t="s">
        <v>26</v>
      </c>
      <c r="C3382" s="29" t="s">
        <v>24</v>
      </c>
      <c r="D3382" s="29" t="s">
        <v>16</v>
      </c>
      <c r="E3382" s="29">
        <v>47.305161239999997</v>
      </c>
      <c r="F3382" s="29">
        <v>60.645643640000003</v>
      </c>
      <c r="G3382" s="29">
        <v>1906.3075093699999</v>
      </c>
      <c r="H3382" s="29">
        <v>887.68235952999999</v>
      </c>
    </row>
    <row r="3383" spans="1:8" x14ac:dyDescent="0.2">
      <c r="A3383" s="34">
        <v>41760</v>
      </c>
      <c r="B3383" s="29" t="s">
        <v>26</v>
      </c>
      <c r="C3383" s="29" t="s">
        <v>24</v>
      </c>
      <c r="D3383" s="29" t="s">
        <v>17</v>
      </c>
      <c r="E3383" s="29">
        <v>43.642369189999997</v>
      </c>
      <c r="F3383" s="29">
        <v>46.963699779999999</v>
      </c>
      <c r="G3383" s="29">
        <v>1699.6737533</v>
      </c>
      <c r="H3383" s="29">
        <v>781.02303078</v>
      </c>
    </row>
    <row r="3384" spans="1:8" x14ac:dyDescent="0.2">
      <c r="A3384" s="34">
        <v>41760</v>
      </c>
      <c r="B3384" s="29" t="s">
        <v>26</v>
      </c>
      <c r="C3384" s="29" t="s">
        <v>24</v>
      </c>
      <c r="D3384" s="29" t="s">
        <v>18</v>
      </c>
      <c r="E3384" s="29">
        <v>11.108993310000001</v>
      </c>
      <c r="F3384" s="29">
        <v>15.339730769999999</v>
      </c>
      <c r="G3384" s="29">
        <v>462.27190603999998</v>
      </c>
      <c r="H3384" s="29">
        <v>250.97234746999999</v>
      </c>
    </row>
    <row r="3385" spans="1:8" x14ac:dyDescent="0.2">
      <c r="A3385" s="34">
        <v>41760</v>
      </c>
      <c r="B3385" s="29" t="s">
        <v>26</v>
      </c>
      <c r="C3385" s="29" t="s">
        <v>24</v>
      </c>
      <c r="D3385" s="29" t="s">
        <v>19</v>
      </c>
      <c r="E3385" s="29">
        <v>29.40724067</v>
      </c>
      <c r="F3385" s="29">
        <v>23.571442470000001</v>
      </c>
      <c r="G3385" s="29">
        <v>1143.40187206</v>
      </c>
      <c r="H3385" s="29">
        <v>407.17203403000002</v>
      </c>
    </row>
    <row r="3386" spans="1:8" x14ac:dyDescent="0.2">
      <c r="A3386" s="34">
        <v>41760</v>
      </c>
      <c r="B3386" s="29" t="s">
        <v>26</v>
      </c>
      <c r="C3386" s="29" t="s">
        <v>24</v>
      </c>
      <c r="D3386" s="29" t="s">
        <v>20</v>
      </c>
      <c r="E3386" s="29">
        <v>3.18814654</v>
      </c>
      <c r="F3386" s="29">
        <v>4.23531396</v>
      </c>
      <c r="G3386" s="29">
        <v>122.41070019999999</v>
      </c>
      <c r="H3386" s="29">
        <v>58.548761149999997</v>
      </c>
    </row>
    <row r="3387" spans="1:8" x14ac:dyDescent="0.2">
      <c r="A3387" s="34">
        <v>41760</v>
      </c>
      <c r="B3387" s="29" t="s">
        <v>26</v>
      </c>
      <c r="C3387" s="29" t="s">
        <v>24</v>
      </c>
      <c r="D3387" s="29" t="s">
        <v>21</v>
      </c>
      <c r="E3387" s="29">
        <v>4.19999916</v>
      </c>
      <c r="F3387" s="29">
        <v>2.4524699399999998</v>
      </c>
      <c r="G3387" s="29">
        <v>154.30338001999999</v>
      </c>
      <c r="H3387" s="29">
        <v>37.68755693</v>
      </c>
    </row>
    <row r="3388" spans="1:8" x14ac:dyDescent="0.2">
      <c r="A3388" s="34">
        <v>41760</v>
      </c>
      <c r="B3388" s="29" t="s">
        <v>26</v>
      </c>
      <c r="C3388" s="29" t="s">
        <v>24</v>
      </c>
      <c r="D3388" s="29" t="s">
        <v>22</v>
      </c>
      <c r="E3388" s="29">
        <v>4.1568505099999999</v>
      </c>
      <c r="F3388" s="29">
        <v>3.2170429299999999</v>
      </c>
      <c r="G3388" s="29">
        <v>163.88561798999999</v>
      </c>
      <c r="H3388" s="29">
        <v>61.041523759999997</v>
      </c>
    </row>
    <row r="3389" spans="1:8" x14ac:dyDescent="0.2">
      <c r="A3389" s="34">
        <v>41760</v>
      </c>
      <c r="B3389" s="29" t="s">
        <v>26</v>
      </c>
      <c r="C3389" s="29" t="s">
        <v>25</v>
      </c>
      <c r="D3389" s="29" t="s">
        <v>15</v>
      </c>
      <c r="E3389" s="29">
        <v>776.87685375000001</v>
      </c>
      <c r="F3389" s="29">
        <v>583.60216863999995</v>
      </c>
      <c r="G3389" s="29">
        <v>29840.259561840001</v>
      </c>
      <c r="H3389" s="29">
        <v>10332.75128285</v>
      </c>
    </row>
    <row r="3390" spans="1:8" x14ac:dyDescent="0.2">
      <c r="A3390" s="34">
        <v>41760</v>
      </c>
      <c r="B3390" s="29" t="s">
        <v>26</v>
      </c>
      <c r="C3390" s="29" t="s">
        <v>25</v>
      </c>
      <c r="D3390" s="29" t="s">
        <v>16</v>
      </c>
      <c r="E3390" s="29">
        <v>587.60818323000001</v>
      </c>
      <c r="F3390" s="29">
        <v>502.43796714000001</v>
      </c>
      <c r="G3390" s="29">
        <v>22687.33766365</v>
      </c>
      <c r="H3390" s="29">
        <v>9025.3166235400004</v>
      </c>
    </row>
    <row r="3391" spans="1:8" x14ac:dyDescent="0.2">
      <c r="A3391" s="34">
        <v>41760</v>
      </c>
      <c r="B3391" s="29" t="s">
        <v>26</v>
      </c>
      <c r="C3391" s="29" t="s">
        <v>25</v>
      </c>
      <c r="D3391" s="29" t="s">
        <v>17</v>
      </c>
      <c r="E3391" s="29">
        <v>491.61334542999998</v>
      </c>
      <c r="F3391" s="29">
        <v>381.82202905999998</v>
      </c>
      <c r="G3391" s="29">
        <v>18816.121850790001</v>
      </c>
      <c r="H3391" s="29">
        <v>7030.1185200299997</v>
      </c>
    </row>
    <row r="3392" spans="1:8" x14ac:dyDescent="0.2">
      <c r="A3392" s="34">
        <v>41760</v>
      </c>
      <c r="B3392" s="29" t="s">
        <v>26</v>
      </c>
      <c r="C3392" s="29" t="s">
        <v>25</v>
      </c>
      <c r="D3392" s="29" t="s">
        <v>18</v>
      </c>
      <c r="E3392" s="29">
        <v>153.29872472</v>
      </c>
      <c r="F3392" s="29">
        <v>151.55458701000001</v>
      </c>
      <c r="G3392" s="29">
        <v>5758.2067438800004</v>
      </c>
      <c r="H3392" s="29">
        <v>2790.0073459</v>
      </c>
    </row>
    <row r="3393" spans="1:8" x14ac:dyDescent="0.2">
      <c r="A3393" s="34">
        <v>41760</v>
      </c>
      <c r="B3393" s="29" t="s">
        <v>26</v>
      </c>
      <c r="C3393" s="29" t="s">
        <v>25</v>
      </c>
      <c r="D3393" s="29" t="s">
        <v>19</v>
      </c>
      <c r="E3393" s="29">
        <v>241.27148589000001</v>
      </c>
      <c r="F3393" s="29">
        <v>211.62290028000001</v>
      </c>
      <c r="G3393" s="29">
        <v>9091.0439035599993</v>
      </c>
      <c r="H3393" s="29">
        <v>3832.12737956</v>
      </c>
    </row>
    <row r="3394" spans="1:8" x14ac:dyDescent="0.2">
      <c r="A3394" s="34">
        <v>41760</v>
      </c>
      <c r="B3394" s="29" t="s">
        <v>26</v>
      </c>
      <c r="C3394" s="29" t="s">
        <v>25</v>
      </c>
      <c r="D3394" s="29" t="s">
        <v>20</v>
      </c>
      <c r="E3394" s="29">
        <v>45.888291049999999</v>
      </c>
      <c r="F3394" s="29">
        <v>47.509408479999998</v>
      </c>
      <c r="G3394" s="29">
        <v>1705.40254463</v>
      </c>
      <c r="H3394" s="29">
        <v>876.45585753</v>
      </c>
    </row>
    <row r="3395" spans="1:8" x14ac:dyDescent="0.2">
      <c r="A3395" s="34">
        <v>41760</v>
      </c>
      <c r="B3395" s="29" t="s">
        <v>26</v>
      </c>
      <c r="C3395" s="29" t="s">
        <v>25</v>
      </c>
      <c r="D3395" s="29" t="s">
        <v>21</v>
      </c>
      <c r="E3395" s="29">
        <v>37.262686019999997</v>
      </c>
      <c r="F3395" s="29">
        <v>10.36514436</v>
      </c>
      <c r="G3395" s="29">
        <v>1356.8838858500001</v>
      </c>
      <c r="H3395" s="29">
        <v>208.84616251</v>
      </c>
    </row>
    <row r="3396" spans="1:8" x14ac:dyDescent="0.2">
      <c r="A3396" s="34">
        <v>41760</v>
      </c>
      <c r="B3396" s="29" t="s">
        <v>26</v>
      </c>
      <c r="C3396" s="29" t="s">
        <v>25</v>
      </c>
      <c r="D3396" s="29" t="s">
        <v>22</v>
      </c>
      <c r="E3396" s="29">
        <v>56.719660730000001</v>
      </c>
      <c r="F3396" s="29">
        <v>27.718922209999999</v>
      </c>
      <c r="G3396" s="29">
        <v>2097.0000570699999</v>
      </c>
      <c r="H3396" s="29">
        <v>512.03673458000003</v>
      </c>
    </row>
    <row r="3397" spans="1:8" x14ac:dyDescent="0.2">
      <c r="A3397" s="34">
        <v>41852</v>
      </c>
      <c r="B3397" s="29" t="s">
        <v>13</v>
      </c>
      <c r="C3397" s="29" t="s">
        <v>14</v>
      </c>
      <c r="D3397" s="29" t="s">
        <v>15</v>
      </c>
      <c r="E3397" s="29">
        <v>50.367531069999998</v>
      </c>
      <c r="F3397" s="29">
        <v>23.579813569999999</v>
      </c>
      <c r="G3397" s="29">
        <v>2098.4525586499999</v>
      </c>
      <c r="H3397" s="29">
        <v>353.15889754</v>
      </c>
    </row>
    <row r="3398" spans="1:8" x14ac:dyDescent="0.2">
      <c r="A3398" s="34">
        <v>41852</v>
      </c>
      <c r="B3398" s="29" t="s">
        <v>13</v>
      </c>
      <c r="C3398" s="29" t="s">
        <v>14</v>
      </c>
      <c r="D3398" s="29" t="s">
        <v>16</v>
      </c>
      <c r="E3398" s="29">
        <v>57.95634673</v>
      </c>
      <c r="F3398" s="29">
        <v>27.449294980000001</v>
      </c>
      <c r="G3398" s="29">
        <v>2322.5060820799999</v>
      </c>
      <c r="H3398" s="29">
        <v>457.24910930999999</v>
      </c>
    </row>
    <row r="3399" spans="1:8" x14ac:dyDescent="0.2">
      <c r="A3399" s="34">
        <v>41852</v>
      </c>
      <c r="B3399" s="29" t="s">
        <v>13</v>
      </c>
      <c r="C3399" s="29" t="s">
        <v>14</v>
      </c>
      <c r="D3399" s="29" t="s">
        <v>17</v>
      </c>
      <c r="E3399" s="29">
        <v>44.473156510000003</v>
      </c>
      <c r="F3399" s="29">
        <v>20.408603930000002</v>
      </c>
      <c r="G3399" s="29">
        <v>1861.2012687199999</v>
      </c>
      <c r="H3399" s="29">
        <v>290.14719726999999</v>
      </c>
    </row>
    <row r="3400" spans="1:8" x14ac:dyDescent="0.2">
      <c r="A3400" s="34">
        <v>41852</v>
      </c>
      <c r="B3400" s="29" t="s">
        <v>13</v>
      </c>
      <c r="C3400" s="29" t="s">
        <v>14</v>
      </c>
      <c r="D3400" s="29" t="s">
        <v>18</v>
      </c>
      <c r="E3400" s="29">
        <v>14.29121924</v>
      </c>
      <c r="F3400" s="29">
        <v>4.7438422999999998</v>
      </c>
      <c r="G3400" s="29">
        <v>609.18558892999999</v>
      </c>
      <c r="H3400" s="29">
        <v>70.391374560000003</v>
      </c>
    </row>
    <row r="3401" spans="1:8" x14ac:dyDescent="0.2">
      <c r="A3401" s="34">
        <v>41852</v>
      </c>
      <c r="B3401" s="29" t="s">
        <v>13</v>
      </c>
      <c r="C3401" s="29" t="s">
        <v>14</v>
      </c>
      <c r="D3401" s="29" t="s">
        <v>19</v>
      </c>
      <c r="E3401" s="29">
        <v>33.325447500000003</v>
      </c>
      <c r="F3401" s="29">
        <v>8.1446098300000003</v>
      </c>
      <c r="G3401" s="29">
        <v>1374.32730932</v>
      </c>
      <c r="H3401" s="29">
        <v>136.45765747999999</v>
      </c>
    </row>
    <row r="3402" spans="1:8" x14ac:dyDescent="0.2">
      <c r="A3402" s="34">
        <v>41852</v>
      </c>
      <c r="B3402" s="29" t="s">
        <v>13</v>
      </c>
      <c r="C3402" s="29" t="s">
        <v>14</v>
      </c>
      <c r="D3402" s="29" t="s">
        <v>20</v>
      </c>
      <c r="E3402" s="29">
        <v>3.06467343</v>
      </c>
      <c r="F3402" s="29">
        <v>1.3911364100000001</v>
      </c>
      <c r="G3402" s="29">
        <v>131.31774243000001</v>
      </c>
      <c r="H3402" s="29">
        <v>18.612073089999999</v>
      </c>
    </row>
    <row r="3403" spans="1:8" x14ac:dyDescent="0.2">
      <c r="A3403" s="34">
        <v>41852</v>
      </c>
      <c r="B3403" s="29" t="s">
        <v>13</v>
      </c>
      <c r="C3403" s="29" t="s">
        <v>14</v>
      </c>
      <c r="D3403" s="29" t="s">
        <v>21</v>
      </c>
      <c r="E3403" s="29">
        <v>3.7227951899999998</v>
      </c>
      <c r="F3403" s="29">
        <v>0.77011454000000001</v>
      </c>
      <c r="G3403" s="29">
        <v>155.49097617999999</v>
      </c>
      <c r="H3403" s="29">
        <v>16.03345363</v>
      </c>
    </row>
    <row r="3404" spans="1:8" x14ac:dyDescent="0.2">
      <c r="A3404" s="34">
        <v>41852</v>
      </c>
      <c r="B3404" s="29" t="s">
        <v>13</v>
      </c>
      <c r="C3404" s="29" t="s">
        <v>14</v>
      </c>
      <c r="D3404" s="29" t="s">
        <v>22</v>
      </c>
      <c r="E3404" s="29">
        <v>3.72263016</v>
      </c>
      <c r="F3404" s="29">
        <v>1.1568468000000001</v>
      </c>
      <c r="G3404" s="29">
        <v>152.60222766000001</v>
      </c>
      <c r="H3404" s="29">
        <v>24.401507850000002</v>
      </c>
    </row>
    <row r="3405" spans="1:8" x14ac:dyDescent="0.2">
      <c r="A3405" s="34">
        <v>41852</v>
      </c>
      <c r="B3405" s="29" t="s">
        <v>13</v>
      </c>
      <c r="C3405" s="29" t="s">
        <v>23</v>
      </c>
      <c r="D3405" s="29" t="s">
        <v>15</v>
      </c>
      <c r="E3405" s="29">
        <v>67.240572839999999</v>
      </c>
      <c r="F3405" s="29">
        <v>23.145256570000001</v>
      </c>
      <c r="G3405" s="29">
        <v>2844.9514878300001</v>
      </c>
      <c r="H3405" s="29">
        <v>365.90930094999999</v>
      </c>
    </row>
    <row r="3406" spans="1:8" x14ac:dyDescent="0.2">
      <c r="A3406" s="34">
        <v>41852</v>
      </c>
      <c r="B3406" s="29" t="s">
        <v>13</v>
      </c>
      <c r="C3406" s="29" t="s">
        <v>23</v>
      </c>
      <c r="D3406" s="29" t="s">
        <v>16</v>
      </c>
      <c r="E3406" s="29">
        <v>53.161498860000002</v>
      </c>
      <c r="F3406" s="29">
        <v>20.398570549999999</v>
      </c>
      <c r="G3406" s="29">
        <v>2121.50949567</v>
      </c>
      <c r="H3406" s="29">
        <v>365.22659518</v>
      </c>
    </row>
    <row r="3407" spans="1:8" x14ac:dyDescent="0.2">
      <c r="A3407" s="34">
        <v>41852</v>
      </c>
      <c r="B3407" s="29" t="s">
        <v>13</v>
      </c>
      <c r="C3407" s="29" t="s">
        <v>23</v>
      </c>
      <c r="D3407" s="29" t="s">
        <v>17</v>
      </c>
      <c r="E3407" s="29">
        <v>49.1649636</v>
      </c>
      <c r="F3407" s="29">
        <v>16.583223159999999</v>
      </c>
      <c r="G3407" s="29">
        <v>2180.6534481499998</v>
      </c>
      <c r="H3407" s="29">
        <v>287.93966498999998</v>
      </c>
    </row>
    <row r="3408" spans="1:8" x14ac:dyDescent="0.2">
      <c r="A3408" s="34">
        <v>41852</v>
      </c>
      <c r="B3408" s="29" t="s">
        <v>13</v>
      </c>
      <c r="C3408" s="29" t="s">
        <v>23</v>
      </c>
      <c r="D3408" s="29" t="s">
        <v>18</v>
      </c>
      <c r="E3408" s="29">
        <v>12.417103790000001</v>
      </c>
      <c r="F3408" s="29">
        <v>6.6239714599999999</v>
      </c>
      <c r="G3408" s="29">
        <v>520.90340448999996</v>
      </c>
      <c r="H3408" s="29">
        <v>99.904759580000004</v>
      </c>
    </row>
    <row r="3409" spans="1:8" x14ac:dyDescent="0.2">
      <c r="A3409" s="34">
        <v>41852</v>
      </c>
      <c r="B3409" s="29" t="s">
        <v>13</v>
      </c>
      <c r="C3409" s="29" t="s">
        <v>23</v>
      </c>
      <c r="D3409" s="29" t="s">
        <v>19</v>
      </c>
      <c r="E3409" s="29">
        <v>35.2508914</v>
      </c>
      <c r="F3409" s="29">
        <v>12.999954649999999</v>
      </c>
      <c r="G3409" s="29">
        <v>1598.9196568699999</v>
      </c>
      <c r="H3409" s="29">
        <v>229.80338141999999</v>
      </c>
    </row>
    <row r="3410" spans="1:8" x14ac:dyDescent="0.2">
      <c r="A3410" s="34">
        <v>41852</v>
      </c>
      <c r="B3410" s="29" t="s">
        <v>13</v>
      </c>
      <c r="C3410" s="29" t="s">
        <v>23</v>
      </c>
      <c r="D3410" s="29" t="s">
        <v>20</v>
      </c>
      <c r="E3410" s="29">
        <v>3.0368953400000001</v>
      </c>
      <c r="F3410" s="29">
        <v>2.0858295500000001</v>
      </c>
      <c r="G3410" s="29">
        <v>107.0858041</v>
      </c>
      <c r="H3410" s="29">
        <v>25.90956431</v>
      </c>
    </row>
    <row r="3411" spans="1:8" x14ac:dyDescent="0.2">
      <c r="A3411" s="34">
        <v>41852</v>
      </c>
      <c r="B3411" s="29" t="s">
        <v>13</v>
      </c>
      <c r="C3411" s="29" t="s">
        <v>23</v>
      </c>
      <c r="D3411" s="29" t="s">
        <v>21</v>
      </c>
      <c r="E3411" s="29">
        <v>3.47561403</v>
      </c>
      <c r="F3411" s="29">
        <v>0.70128358000000002</v>
      </c>
      <c r="G3411" s="29">
        <v>150.47244393</v>
      </c>
      <c r="H3411" s="29">
        <v>12.19096379</v>
      </c>
    </row>
    <row r="3412" spans="1:8" x14ac:dyDescent="0.2">
      <c r="A3412" s="34">
        <v>41852</v>
      </c>
      <c r="B3412" s="29" t="s">
        <v>13</v>
      </c>
      <c r="C3412" s="29" t="s">
        <v>23</v>
      </c>
      <c r="D3412" s="29" t="s">
        <v>22</v>
      </c>
      <c r="E3412" s="29">
        <v>3.22948068</v>
      </c>
      <c r="F3412" s="29">
        <v>1.4380921499999999</v>
      </c>
      <c r="G3412" s="29">
        <v>147.79707594999999</v>
      </c>
      <c r="H3412" s="29">
        <v>25.186615060000001</v>
      </c>
    </row>
    <row r="3413" spans="1:8" x14ac:dyDescent="0.2">
      <c r="A3413" s="34">
        <v>41852</v>
      </c>
      <c r="B3413" s="29" t="s">
        <v>13</v>
      </c>
      <c r="C3413" s="29" t="s">
        <v>24</v>
      </c>
      <c r="D3413" s="29" t="s">
        <v>15</v>
      </c>
      <c r="E3413" s="29">
        <v>115.84218468</v>
      </c>
      <c r="F3413" s="29">
        <v>55.94670086</v>
      </c>
      <c r="G3413" s="29">
        <v>4746.6676366600004</v>
      </c>
      <c r="H3413" s="29">
        <v>879.95219827999995</v>
      </c>
    </row>
    <row r="3414" spans="1:8" x14ac:dyDescent="0.2">
      <c r="A3414" s="34">
        <v>41852</v>
      </c>
      <c r="B3414" s="29" t="s">
        <v>13</v>
      </c>
      <c r="C3414" s="29" t="s">
        <v>24</v>
      </c>
      <c r="D3414" s="29" t="s">
        <v>16</v>
      </c>
      <c r="E3414" s="29">
        <v>82.911733290000001</v>
      </c>
      <c r="F3414" s="29">
        <v>40.966532370000003</v>
      </c>
      <c r="G3414" s="29">
        <v>3441.5778262899998</v>
      </c>
      <c r="H3414" s="29">
        <v>558.12931832000004</v>
      </c>
    </row>
    <row r="3415" spans="1:8" x14ac:dyDescent="0.2">
      <c r="A3415" s="34">
        <v>41852</v>
      </c>
      <c r="B3415" s="29" t="s">
        <v>13</v>
      </c>
      <c r="C3415" s="29" t="s">
        <v>24</v>
      </c>
      <c r="D3415" s="29" t="s">
        <v>17</v>
      </c>
      <c r="E3415" s="29">
        <v>88.390872889999997</v>
      </c>
      <c r="F3415" s="29">
        <v>33.008036930000003</v>
      </c>
      <c r="G3415" s="29">
        <v>3756.19420158</v>
      </c>
      <c r="H3415" s="29">
        <v>501.99580534</v>
      </c>
    </row>
    <row r="3416" spans="1:8" x14ac:dyDescent="0.2">
      <c r="A3416" s="34">
        <v>41852</v>
      </c>
      <c r="B3416" s="29" t="s">
        <v>13</v>
      </c>
      <c r="C3416" s="29" t="s">
        <v>24</v>
      </c>
      <c r="D3416" s="29" t="s">
        <v>18</v>
      </c>
      <c r="E3416" s="29">
        <v>21.077875540000001</v>
      </c>
      <c r="F3416" s="29">
        <v>10.798232560000001</v>
      </c>
      <c r="G3416" s="29">
        <v>871.35037106000004</v>
      </c>
      <c r="H3416" s="29">
        <v>199.90856968</v>
      </c>
    </row>
    <row r="3417" spans="1:8" x14ac:dyDescent="0.2">
      <c r="A3417" s="34">
        <v>41852</v>
      </c>
      <c r="B3417" s="29" t="s">
        <v>13</v>
      </c>
      <c r="C3417" s="29" t="s">
        <v>24</v>
      </c>
      <c r="D3417" s="29" t="s">
        <v>19</v>
      </c>
      <c r="E3417" s="29">
        <v>50.975018429999999</v>
      </c>
      <c r="F3417" s="29">
        <v>16.248706540000001</v>
      </c>
      <c r="G3417" s="29">
        <v>2323.2251045100002</v>
      </c>
      <c r="H3417" s="29">
        <v>216.69733403999999</v>
      </c>
    </row>
    <row r="3418" spans="1:8" x14ac:dyDescent="0.2">
      <c r="A3418" s="34">
        <v>41852</v>
      </c>
      <c r="B3418" s="29" t="s">
        <v>13</v>
      </c>
      <c r="C3418" s="29" t="s">
        <v>24</v>
      </c>
      <c r="D3418" s="29" t="s">
        <v>20</v>
      </c>
      <c r="E3418" s="29">
        <v>6.8882176399999997</v>
      </c>
      <c r="F3418" s="29">
        <v>2.99108755</v>
      </c>
      <c r="G3418" s="29">
        <v>287.33524146000002</v>
      </c>
      <c r="H3418" s="29">
        <v>44.94112732</v>
      </c>
    </row>
    <row r="3419" spans="1:8" x14ac:dyDescent="0.2">
      <c r="A3419" s="34">
        <v>41852</v>
      </c>
      <c r="B3419" s="29" t="s">
        <v>13</v>
      </c>
      <c r="C3419" s="29" t="s">
        <v>24</v>
      </c>
      <c r="D3419" s="29" t="s">
        <v>21</v>
      </c>
      <c r="E3419" s="29">
        <v>5.82703243</v>
      </c>
      <c r="F3419" s="29">
        <v>0.44401249999999998</v>
      </c>
      <c r="G3419" s="29">
        <v>259.41837822000002</v>
      </c>
      <c r="H3419" s="29">
        <v>5.4141717500000004</v>
      </c>
    </row>
    <row r="3420" spans="1:8" x14ac:dyDescent="0.2">
      <c r="A3420" s="34">
        <v>41852</v>
      </c>
      <c r="B3420" s="29" t="s">
        <v>13</v>
      </c>
      <c r="C3420" s="29" t="s">
        <v>24</v>
      </c>
      <c r="D3420" s="29" t="s">
        <v>22</v>
      </c>
      <c r="E3420" s="29">
        <v>6.6645841299999997</v>
      </c>
      <c r="F3420" s="29">
        <v>3.87838905</v>
      </c>
      <c r="G3420" s="29">
        <v>282.33390938999997</v>
      </c>
      <c r="H3420" s="29">
        <v>49.325871659999997</v>
      </c>
    </row>
    <row r="3421" spans="1:8" x14ac:dyDescent="0.2">
      <c r="A3421" s="34">
        <v>41852</v>
      </c>
      <c r="B3421" s="29" t="s">
        <v>13</v>
      </c>
      <c r="C3421" s="29" t="s">
        <v>27</v>
      </c>
      <c r="D3421" s="29" t="s">
        <v>15</v>
      </c>
      <c r="E3421" s="29">
        <v>280.05197910999999</v>
      </c>
      <c r="F3421" s="29">
        <v>84.508244880000007</v>
      </c>
      <c r="G3421" s="29">
        <v>11521.945954999999</v>
      </c>
      <c r="H3421" s="29">
        <v>1279.5193240900001</v>
      </c>
    </row>
    <row r="3422" spans="1:8" x14ac:dyDescent="0.2">
      <c r="A3422" s="34">
        <v>41852</v>
      </c>
      <c r="B3422" s="29" t="s">
        <v>13</v>
      </c>
      <c r="C3422" s="29" t="s">
        <v>27</v>
      </c>
      <c r="D3422" s="29" t="s">
        <v>16</v>
      </c>
      <c r="E3422" s="29">
        <v>205.54356709999999</v>
      </c>
      <c r="F3422" s="29">
        <v>81.797089220000004</v>
      </c>
      <c r="G3422" s="29">
        <v>8327.6782042499999</v>
      </c>
      <c r="H3422" s="29">
        <v>1288.5702907499999</v>
      </c>
    </row>
    <row r="3423" spans="1:8" x14ac:dyDescent="0.2">
      <c r="A3423" s="34">
        <v>41852</v>
      </c>
      <c r="B3423" s="29" t="s">
        <v>13</v>
      </c>
      <c r="C3423" s="29" t="s">
        <v>27</v>
      </c>
      <c r="D3423" s="29" t="s">
        <v>17</v>
      </c>
      <c r="E3423" s="29">
        <v>206.4314847</v>
      </c>
      <c r="F3423" s="29">
        <v>51.689631660000003</v>
      </c>
      <c r="G3423" s="29">
        <v>8719.7643280800003</v>
      </c>
      <c r="H3423" s="29">
        <v>880.28849634999995</v>
      </c>
    </row>
    <row r="3424" spans="1:8" x14ac:dyDescent="0.2">
      <c r="A3424" s="34">
        <v>41852</v>
      </c>
      <c r="B3424" s="29" t="s">
        <v>13</v>
      </c>
      <c r="C3424" s="29" t="s">
        <v>27</v>
      </c>
      <c r="D3424" s="29" t="s">
        <v>18</v>
      </c>
      <c r="E3424" s="29">
        <v>59.156865179999997</v>
      </c>
      <c r="F3424" s="29">
        <v>20.827966889999999</v>
      </c>
      <c r="G3424" s="29">
        <v>2569.2584348400001</v>
      </c>
      <c r="H3424" s="29">
        <v>355.62300809999999</v>
      </c>
    </row>
    <row r="3425" spans="1:8" x14ac:dyDescent="0.2">
      <c r="A3425" s="34">
        <v>41852</v>
      </c>
      <c r="B3425" s="29" t="s">
        <v>13</v>
      </c>
      <c r="C3425" s="29" t="s">
        <v>27</v>
      </c>
      <c r="D3425" s="29" t="s">
        <v>19</v>
      </c>
      <c r="E3425" s="29">
        <v>127.33872470999999</v>
      </c>
      <c r="F3425" s="29">
        <v>25.586319450000001</v>
      </c>
      <c r="G3425" s="29">
        <v>5572.2203733300003</v>
      </c>
      <c r="H3425" s="29">
        <v>452.11850062000002</v>
      </c>
    </row>
    <row r="3426" spans="1:8" x14ac:dyDescent="0.2">
      <c r="A3426" s="34">
        <v>41852</v>
      </c>
      <c r="B3426" s="29" t="s">
        <v>13</v>
      </c>
      <c r="C3426" s="29" t="s">
        <v>27</v>
      </c>
      <c r="D3426" s="29" t="s">
        <v>20</v>
      </c>
      <c r="E3426" s="29">
        <v>16.425888539999999</v>
      </c>
      <c r="F3426" s="29">
        <v>5.7408069199999998</v>
      </c>
      <c r="G3426" s="29">
        <v>679.81923043999996</v>
      </c>
      <c r="H3426" s="29">
        <v>86.36687053</v>
      </c>
    </row>
    <row r="3427" spans="1:8" x14ac:dyDescent="0.2">
      <c r="A3427" s="34">
        <v>41852</v>
      </c>
      <c r="B3427" s="29" t="s">
        <v>13</v>
      </c>
      <c r="C3427" s="29" t="s">
        <v>27</v>
      </c>
      <c r="D3427" s="29" t="s">
        <v>21</v>
      </c>
      <c r="E3427" s="29">
        <v>14.308517220000001</v>
      </c>
      <c r="F3427" s="29">
        <v>2.25524046</v>
      </c>
      <c r="G3427" s="29">
        <v>604.66292513999997</v>
      </c>
      <c r="H3427" s="29">
        <v>38.739557929999997</v>
      </c>
    </row>
    <row r="3428" spans="1:8" x14ac:dyDescent="0.2">
      <c r="A3428" s="34">
        <v>41852</v>
      </c>
      <c r="B3428" s="29" t="s">
        <v>13</v>
      </c>
      <c r="C3428" s="29" t="s">
        <v>27</v>
      </c>
      <c r="D3428" s="29" t="s">
        <v>22</v>
      </c>
      <c r="E3428" s="29">
        <v>19.210867830000002</v>
      </c>
      <c r="F3428" s="29">
        <v>4.4623844799999999</v>
      </c>
      <c r="G3428" s="29">
        <v>751.23606136000001</v>
      </c>
      <c r="H3428" s="29">
        <v>65.542842109999995</v>
      </c>
    </row>
    <row r="3429" spans="1:8" x14ac:dyDescent="0.2">
      <c r="A3429" s="34">
        <v>41852</v>
      </c>
      <c r="B3429" s="29" t="s">
        <v>13</v>
      </c>
      <c r="C3429" s="29" t="s">
        <v>28</v>
      </c>
      <c r="D3429" s="29" t="s">
        <v>15</v>
      </c>
      <c r="E3429" s="29">
        <v>345.44535103999999</v>
      </c>
      <c r="F3429" s="29">
        <v>51.131287579999999</v>
      </c>
      <c r="G3429" s="29">
        <v>14470.419994739999</v>
      </c>
      <c r="H3429" s="29">
        <v>966.93384432000005</v>
      </c>
    </row>
    <row r="3430" spans="1:8" x14ac:dyDescent="0.2">
      <c r="A3430" s="34">
        <v>41852</v>
      </c>
      <c r="B3430" s="29" t="s">
        <v>13</v>
      </c>
      <c r="C3430" s="29" t="s">
        <v>28</v>
      </c>
      <c r="D3430" s="29" t="s">
        <v>16</v>
      </c>
      <c r="E3430" s="29">
        <v>260.68910355999998</v>
      </c>
      <c r="F3430" s="29">
        <v>56.5886779</v>
      </c>
      <c r="G3430" s="29">
        <v>10603.290288530001</v>
      </c>
      <c r="H3430" s="29">
        <v>1019.86233524</v>
      </c>
    </row>
    <row r="3431" spans="1:8" x14ac:dyDescent="0.2">
      <c r="A3431" s="34">
        <v>41852</v>
      </c>
      <c r="B3431" s="29" t="s">
        <v>13</v>
      </c>
      <c r="C3431" s="29" t="s">
        <v>28</v>
      </c>
      <c r="D3431" s="29" t="s">
        <v>17</v>
      </c>
      <c r="E3431" s="29">
        <v>204.00122833</v>
      </c>
      <c r="F3431" s="29">
        <v>33.638194239999997</v>
      </c>
      <c r="G3431" s="29">
        <v>8495.6233692500009</v>
      </c>
      <c r="H3431" s="29">
        <v>592.42010803000005</v>
      </c>
    </row>
    <row r="3432" spans="1:8" x14ac:dyDescent="0.2">
      <c r="A3432" s="34">
        <v>41852</v>
      </c>
      <c r="B3432" s="29" t="s">
        <v>13</v>
      </c>
      <c r="C3432" s="29" t="s">
        <v>28</v>
      </c>
      <c r="D3432" s="29" t="s">
        <v>18</v>
      </c>
      <c r="E3432" s="29">
        <v>68.541095139999996</v>
      </c>
      <c r="F3432" s="29">
        <v>12.739619360000001</v>
      </c>
      <c r="G3432" s="29">
        <v>2901.5148502799998</v>
      </c>
      <c r="H3432" s="29">
        <v>243.10831572999999</v>
      </c>
    </row>
    <row r="3433" spans="1:8" x14ac:dyDescent="0.2">
      <c r="A3433" s="34">
        <v>41852</v>
      </c>
      <c r="B3433" s="29" t="s">
        <v>13</v>
      </c>
      <c r="C3433" s="29" t="s">
        <v>28</v>
      </c>
      <c r="D3433" s="29" t="s">
        <v>19</v>
      </c>
      <c r="E3433" s="29">
        <v>139.73536892000001</v>
      </c>
      <c r="F3433" s="29">
        <v>19.784167709999998</v>
      </c>
      <c r="G3433" s="29">
        <v>5938.2547829900004</v>
      </c>
      <c r="H3433" s="29">
        <v>394.45614875000001</v>
      </c>
    </row>
    <row r="3434" spans="1:8" x14ac:dyDescent="0.2">
      <c r="A3434" s="34">
        <v>41852</v>
      </c>
      <c r="B3434" s="29" t="s">
        <v>13</v>
      </c>
      <c r="C3434" s="29" t="s">
        <v>28</v>
      </c>
      <c r="D3434" s="29" t="s">
        <v>20</v>
      </c>
      <c r="E3434" s="29">
        <v>18.270876449999999</v>
      </c>
      <c r="F3434" s="29">
        <v>5.9715848899999999</v>
      </c>
      <c r="G3434" s="29">
        <v>749.41093358000001</v>
      </c>
      <c r="H3434" s="29">
        <v>110.93159962</v>
      </c>
    </row>
    <row r="3435" spans="1:8" x14ac:dyDescent="0.2">
      <c r="A3435" s="34">
        <v>41852</v>
      </c>
      <c r="B3435" s="29" t="s">
        <v>13</v>
      </c>
      <c r="C3435" s="29" t="s">
        <v>28</v>
      </c>
      <c r="D3435" s="29" t="s">
        <v>21</v>
      </c>
      <c r="E3435" s="29">
        <v>14.44778975</v>
      </c>
      <c r="F3435" s="29">
        <v>0.58967413000000002</v>
      </c>
      <c r="G3435" s="29">
        <v>567.47312948000001</v>
      </c>
      <c r="H3435" s="29">
        <v>12.60121575</v>
      </c>
    </row>
    <row r="3436" spans="1:8" x14ac:dyDescent="0.2">
      <c r="A3436" s="34">
        <v>41852</v>
      </c>
      <c r="B3436" s="29" t="s">
        <v>13</v>
      </c>
      <c r="C3436" s="29" t="s">
        <v>28</v>
      </c>
      <c r="D3436" s="29" t="s">
        <v>22</v>
      </c>
      <c r="E3436" s="29">
        <v>20.03546691</v>
      </c>
      <c r="F3436" s="29">
        <v>3.4681047700000001</v>
      </c>
      <c r="G3436" s="29">
        <v>807.70947579999995</v>
      </c>
      <c r="H3436" s="29">
        <v>55.633518709999997</v>
      </c>
    </row>
    <row r="3437" spans="1:8" x14ac:dyDescent="0.2">
      <c r="A3437" s="34">
        <v>41852</v>
      </c>
      <c r="B3437" s="29" t="s">
        <v>13</v>
      </c>
      <c r="C3437" s="29" t="s">
        <v>29</v>
      </c>
      <c r="D3437" s="29" t="s">
        <v>15</v>
      </c>
      <c r="E3437" s="29">
        <v>253.48697909000001</v>
      </c>
      <c r="F3437" s="29">
        <v>28.677113389999999</v>
      </c>
      <c r="G3437" s="29">
        <v>10785.84988269</v>
      </c>
      <c r="H3437" s="29">
        <v>594.58268027999998</v>
      </c>
    </row>
    <row r="3438" spans="1:8" x14ac:dyDescent="0.2">
      <c r="A3438" s="34">
        <v>41852</v>
      </c>
      <c r="B3438" s="29" t="s">
        <v>13</v>
      </c>
      <c r="C3438" s="29" t="s">
        <v>29</v>
      </c>
      <c r="D3438" s="29" t="s">
        <v>16</v>
      </c>
      <c r="E3438" s="29">
        <v>201.10817915000001</v>
      </c>
      <c r="F3438" s="29">
        <v>26.860367620000002</v>
      </c>
      <c r="G3438" s="29">
        <v>8282.5437921499997</v>
      </c>
      <c r="H3438" s="29">
        <v>427.95910787000003</v>
      </c>
    </row>
    <row r="3439" spans="1:8" x14ac:dyDescent="0.2">
      <c r="A3439" s="34">
        <v>41852</v>
      </c>
      <c r="B3439" s="29" t="s">
        <v>13</v>
      </c>
      <c r="C3439" s="29" t="s">
        <v>29</v>
      </c>
      <c r="D3439" s="29" t="s">
        <v>17</v>
      </c>
      <c r="E3439" s="29">
        <v>148.53029028</v>
      </c>
      <c r="F3439" s="29">
        <v>22.248416110000001</v>
      </c>
      <c r="G3439" s="29">
        <v>6273.9527393400003</v>
      </c>
      <c r="H3439" s="29">
        <v>429.67019126999998</v>
      </c>
    </row>
    <row r="3440" spans="1:8" x14ac:dyDescent="0.2">
      <c r="A3440" s="34">
        <v>41852</v>
      </c>
      <c r="B3440" s="29" t="s">
        <v>13</v>
      </c>
      <c r="C3440" s="29" t="s">
        <v>29</v>
      </c>
      <c r="D3440" s="29" t="s">
        <v>18</v>
      </c>
      <c r="E3440" s="29">
        <v>53.972352749999999</v>
      </c>
      <c r="F3440" s="29">
        <v>8.7584003599999996</v>
      </c>
      <c r="G3440" s="29">
        <v>2140.41666119</v>
      </c>
      <c r="H3440" s="29">
        <v>168.92760382</v>
      </c>
    </row>
    <row r="3441" spans="1:8" x14ac:dyDescent="0.2">
      <c r="A3441" s="34">
        <v>41852</v>
      </c>
      <c r="B3441" s="29" t="s">
        <v>13</v>
      </c>
      <c r="C3441" s="29" t="s">
        <v>29</v>
      </c>
      <c r="D3441" s="29" t="s">
        <v>19</v>
      </c>
      <c r="E3441" s="29">
        <v>78.439024739999994</v>
      </c>
      <c r="F3441" s="29">
        <v>9.9379769800000002</v>
      </c>
      <c r="G3441" s="29">
        <v>3187.3679935700002</v>
      </c>
      <c r="H3441" s="29">
        <v>168.31975095000001</v>
      </c>
    </row>
    <row r="3442" spans="1:8" x14ac:dyDescent="0.2">
      <c r="A3442" s="34">
        <v>41852</v>
      </c>
      <c r="B3442" s="29" t="s">
        <v>13</v>
      </c>
      <c r="C3442" s="29" t="s">
        <v>29</v>
      </c>
      <c r="D3442" s="29" t="s">
        <v>20</v>
      </c>
      <c r="E3442" s="29">
        <v>16.818992219999998</v>
      </c>
      <c r="F3442" s="29">
        <v>3.07678707</v>
      </c>
      <c r="G3442" s="29">
        <v>664.30232419000004</v>
      </c>
      <c r="H3442" s="29">
        <v>48.654058200000001</v>
      </c>
    </row>
    <row r="3443" spans="1:8" x14ac:dyDescent="0.2">
      <c r="A3443" s="34">
        <v>41852</v>
      </c>
      <c r="B3443" s="29" t="s">
        <v>13</v>
      </c>
      <c r="C3443" s="29" t="s">
        <v>29</v>
      </c>
      <c r="D3443" s="29" t="s">
        <v>21</v>
      </c>
      <c r="E3443" s="29">
        <v>7.9314256099999998</v>
      </c>
      <c r="F3443" s="29">
        <v>0.35382464000000002</v>
      </c>
      <c r="G3443" s="29">
        <v>347.11396237999998</v>
      </c>
      <c r="H3443" s="29">
        <v>5.2353239199999999</v>
      </c>
    </row>
    <row r="3444" spans="1:8" x14ac:dyDescent="0.2">
      <c r="A3444" s="34">
        <v>41852</v>
      </c>
      <c r="B3444" s="29" t="s">
        <v>13</v>
      </c>
      <c r="C3444" s="29" t="s">
        <v>29</v>
      </c>
      <c r="D3444" s="29" t="s">
        <v>22</v>
      </c>
      <c r="E3444" s="29">
        <v>15.22015629</v>
      </c>
      <c r="F3444" s="29">
        <v>1.8891037100000001</v>
      </c>
      <c r="G3444" s="29">
        <v>659.93794448999995</v>
      </c>
      <c r="H3444" s="29">
        <v>27.390906430000001</v>
      </c>
    </row>
    <row r="3445" spans="1:8" x14ac:dyDescent="0.2">
      <c r="A3445" s="34">
        <v>41852</v>
      </c>
      <c r="B3445" s="29" t="s">
        <v>13</v>
      </c>
      <c r="C3445" s="29" t="s">
        <v>30</v>
      </c>
      <c r="D3445" s="29" t="s">
        <v>15</v>
      </c>
      <c r="E3445" s="29">
        <v>289.54071925</v>
      </c>
      <c r="F3445" s="29">
        <v>38.791628019999997</v>
      </c>
      <c r="G3445" s="29">
        <v>12266.52224437</v>
      </c>
      <c r="H3445" s="29">
        <v>688.37918534000005</v>
      </c>
    </row>
    <row r="3446" spans="1:8" x14ac:dyDescent="0.2">
      <c r="A3446" s="34">
        <v>41852</v>
      </c>
      <c r="B3446" s="29" t="s">
        <v>13</v>
      </c>
      <c r="C3446" s="29" t="s">
        <v>30</v>
      </c>
      <c r="D3446" s="29" t="s">
        <v>16</v>
      </c>
      <c r="E3446" s="29">
        <v>215.92740233999999</v>
      </c>
      <c r="F3446" s="29">
        <v>30.159321439999999</v>
      </c>
      <c r="G3446" s="29">
        <v>9090.5970241100003</v>
      </c>
      <c r="H3446" s="29">
        <v>511.53436887999999</v>
      </c>
    </row>
    <row r="3447" spans="1:8" x14ac:dyDescent="0.2">
      <c r="A3447" s="34">
        <v>41852</v>
      </c>
      <c r="B3447" s="29" t="s">
        <v>13</v>
      </c>
      <c r="C3447" s="29" t="s">
        <v>30</v>
      </c>
      <c r="D3447" s="29" t="s">
        <v>17</v>
      </c>
      <c r="E3447" s="29">
        <v>155.32083166000001</v>
      </c>
      <c r="F3447" s="29">
        <v>16.397309629999999</v>
      </c>
      <c r="G3447" s="29">
        <v>6594.6171846699999</v>
      </c>
      <c r="H3447" s="29">
        <v>294.74376854000002</v>
      </c>
    </row>
    <row r="3448" spans="1:8" x14ac:dyDescent="0.2">
      <c r="A3448" s="34">
        <v>41852</v>
      </c>
      <c r="B3448" s="29" t="s">
        <v>13</v>
      </c>
      <c r="C3448" s="29" t="s">
        <v>30</v>
      </c>
      <c r="D3448" s="29" t="s">
        <v>18</v>
      </c>
      <c r="E3448" s="29">
        <v>62.118608899999998</v>
      </c>
      <c r="F3448" s="29">
        <v>7.1308747300000004</v>
      </c>
      <c r="G3448" s="29">
        <v>2752.8590152699999</v>
      </c>
      <c r="H3448" s="29">
        <v>117.26291018000001</v>
      </c>
    </row>
    <row r="3449" spans="1:8" x14ac:dyDescent="0.2">
      <c r="A3449" s="34">
        <v>41852</v>
      </c>
      <c r="B3449" s="29" t="s">
        <v>13</v>
      </c>
      <c r="C3449" s="29" t="s">
        <v>30</v>
      </c>
      <c r="D3449" s="29" t="s">
        <v>19</v>
      </c>
      <c r="E3449" s="29">
        <v>87.617001130000006</v>
      </c>
      <c r="F3449" s="29">
        <v>10.18886225</v>
      </c>
      <c r="G3449" s="29">
        <v>3954.7945074200002</v>
      </c>
      <c r="H3449" s="29">
        <v>142.58104857000001</v>
      </c>
    </row>
    <row r="3450" spans="1:8" x14ac:dyDescent="0.2">
      <c r="A3450" s="34">
        <v>41852</v>
      </c>
      <c r="B3450" s="29" t="s">
        <v>13</v>
      </c>
      <c r="C3450" s="29" t="s">
        <v>30</v>
      </c>
      <c r="D3450" s="29" t="s">
        <v>20</v>
      </c>
      <c r="E3450" s="29">
        <v>18.142961589999999</v>
      </c>
      <c r="F3450" s="29">
        <v>3.6237474500000002</v>
      </c>
      <c r="G3450" s="29">
        <v>732.3922493</v>
      </c>
      <c r="H3450" s="29">
        <v>64.389227419999997</v>
      </c>
    </row>
    <row r="3451" spans="1:8" x14ac:dyDescent="0.2">
      <c r="A3451" s="34">
        <v>41852</v>
      </c>
      <c r="B3451" s="29" t="s">
        <v>13</v>
      </c>
      <c r="C3451" s="29" t="s">
        <v>30</v>
      </c>
      <c r="D3451" s="29" t="s">
        <v>21</v>
      </c>
      <c r="E3451" s="29">
        <v>10.425485780000001</v>
      </c>
      <c r="F3451" s="29">
        <v>0.26265027000000002</v>
      </c>
      <c r="G3451" s="29">
        <v>442.08098527999999</v>
      </c>
      <c r="H3451" s="29">
        <v>4.7791814099999996</v>
      </c>
    </row>
    <row r="3452" spans="1:8" x14ac:dyDescent="0.2">
      <c r="A3452" s="34">
        <v>41852</v>
      </c>
      <c r="B3452" s="29" t="s">
        <v>13</v>
      </c>
      <c r="C3452" s="29" t="s">
        <v>30</v>
      </c>
      <c r="D3452" s="29" t="s">
        <v>22</v>
      </c>
      <c r="E3452" s="29">
        <v>12.54517905</v>
      </c>
      <c r="F3452" s="29">
        <v>1.03738251</v>
      </c>
      <c r="G3452" s="29">
        <v>471.54116696</v>
      </c>
      <c r="H3452" s="29">
        <v>21.863142549999999</v>
      </c>
    </row>
    <row r="3453" spans="1:8" x14ac:dyDescent="0.2">
      <c r="A3453" s="34">
        <v>41852</v>
      </c>
      <c r="B3453" s="29" t="s">
        <v>13</v>
      </c>
      <c r="C3453" s="29" t="s">
        <v>31</v>
      </c>
      <c r="D3453" s="29" t="s">
        <v>15</v>
      </c>
      <c r="E3453" s="29">
        <v>213.07037119</v>
      </c>
      <c r="F3453" s="29">
        <v>33.109102159999999</v>
      </c>
      <c r="G3453" s="29">
        <v>9109.8127201000007</v>
      </c>
      <c r="H3453" s="29">
        <v>558.31342248999999</v>
      </c>
    </row>
    <row r="3454" spans="1:8" x14ac:dyDescent="0.2">
      <c r="A3454" s="34">
        <v>41852</v>
      </c>
      <c r="B3454" s="29" t="s">
        <v>13</v>
      </c>
      <c r="C3454" s="29" t="s">
        <v>31</v>
      </c>
      <c r="D3454" s="29" t="s">
        <v>16</v>
      </c>
      <c r="E3454" s="29">
        <v>183.25558999</v>
      </c>
      <c r="F3454" s="29">
        <v>23.096297010000001</v>
      </c>
      <c r="G3454" s="29">
        <v>7932.8111540999998</v>
      </c>
      <c r="H3454" s="29">
        <v>385.82070025000002</v>
      </c>
    </row>
    <row r="3455" spans="1:8" x14ac:dyDescent="0.2">
      <c r="A3455" s="34">
        <v>41852</v>
      </c>
      <c r="B3455" s="29" t="s">
        <v>13</v>
      </c>
      <c r="C3455" s="29" t="s">
        <v>31</v>
      </c>
      <c r="D3455" s="29" t="s">
        <v>17</v>
      </c>
      <c r="E3455" s="29">
        <v>128.69215495</v>
      </c>
      <c r="F3455" s="29">
        <v>20.283503</v>
      </c>
      <c r="G3455" s="29">
        <v>5692.87938889</v>
      </c>
      <c r="H3455" s="29">
        <v>320.61495953999997</v>
      </c>
    </row>
    <row r="3456" spans="1:8" x14ac:dyDescent="0.2">
      <c r="A3456" s="34">
        <v>41852</v>
      </c>
      <c r="B3456" s="29" t="s">
        <v>13</v>
      </c>
      <c r="C3456" s="29" t="s">
        <v>31</v>
      </c>
      <c r="D3456" s="29" t="s">
        <v>18</v>
      </c>
      <c r="E3456" s="29">
        <v>60.619686639999998</v>
      </c>
      <c r="F3456" s="29">
        <v>8.7726571399999997</v>
      </c>
      <c r="G3456" s="29">
        <v>2681.9930506999999</v>
      </c>
      <c r="H3456" s="29">
        <v>150.64415432000001</v>
      </c>
    </row>
    <row r="3457" spans="1:8" x14ac:dyDescent="0.2">
      <c r="A3457" s="34">
        <v>41852</v>
      </c>
      <c r="B3457" s="29" t="s">
        <v>13</v>
      </c>
      <c r="C3457" s="29" t="s">
        <v>31</v>
      </c>
      <c r="D3457" s="29" t="s">
        <v>19</v>
      </c>
      <c r="E3457" s="29">
        <v>63.53335757</v>
      </c>
      <c r="F3457" s="29">
        <v>8.8826490400000004</v>
      </c>
      <c r="G3457" s="29">
        <v>2651.55239334</v>
      </c>
      <c r="H3457" s="29">
        <v>161.74355994000001</v>
      </c>
    </row>
    <row r="3458" spans="1:8" x14ac:dyDescent="0.2">
      <c r="A3458" s="34">
        <v>41852</v>
      </c>
      <c r="B3458" s="29" t="s">
        <v>13</v>
      </c>
      <c r="C3458" s="29" t="s">
        <v>31</v>
      </c>
      <c r="D3458" s="29" t="s">
        <v>20</v>
      </c>
      <c r="E3458" s="29">
        <v>14.42389927</v>
      </c>
      <c r="F3458" s="29">
        <v>2.97779097</v>
      </c>
      <c r="G3458" s="29">
        <v>587.37621492000005</v>
      </c>
      <c r="H3458" s="29">
        <v>50.709388949999997</v>
      </c>
    </row>
    <row r="3459" spans="1:8" x14ac:dyDescent="0.2">
      <c r="A3459" s="34">
        <v>41852</v>
      </c>
      <c r="B3459" s="29" t="s">
        <v>13</v>
      </c>
      <c r="C3459" s="29" t="s">
        <v>31</v>
      </c>
      <c r="D3459" s="29" t="s">
        <v>21</v>
      </c>
      <c r="E3459" s="29">
        <v>5.1528087899999999</v>
      </c>
      <c r="F3459" s="29">
        <v>0.51202913000000005</v>
      </c>
      <c r="G3459" s="29">
        <v>205.69668797</v>
      </c>
      <c r="H3459" s="29">
        <v>10.983537370000001</v>
      </c>
    </row>
    <row r="3460" spans="1:8" x14ac:dyDescent="0.2">
      <c r="A3460" s="34">
        <v>41852</v>
      </c>
      <c r="B3460" s="29" t="s">
        <v>13</v>
      </c>
      <c r="C3460" s="29" t="s">
        <v>31</v>
      </c>
      <c r="D3460" s="29" t="s">
        <v>22</v>
      </c>
      <c r="E3460" s="29">
        <v>8.6412597099999999</v>
      </c>
      <c r="F3460" s="29">
        <v>0.97359194000000004</v>
      </c>
      <c r="G3460" s="29">
        <v>323.18201936000003</v>
      </c>
      <c r="H3460" s="29">
        <v>17.55959137</v>
      </c>
    </row>
    <row r="3461" spans="1:8" x14ac:dyDescent="0.2">
      <c r="A3461" s="34">
        <v>41852</v>
      </c>
      <c r="B3461" s="29" t="s">
        <v>26</v>
      </c>
      <c r="C3461" s="29" t="s">
        <v>14</v>
      </c>
      <c r="D3461" s="29" t="s">
        <v>15</v>
      </c>
      <c r="E3461" s="29">
        <v>35.450796599999997</v>
      </c>
      <c r="F3461" s="29">
        <v>45.538274639999997</v>
      </c>
      <c r="G3461" s="29">
        <v>1367.5233574199999</v>
      </c>
      <c r="H3461" s="29">
        <v>736.39750013000003</v>
      </c>
    </row>
    <row r="3462" spans="1:8" x14ac:dyDescent="0.2">
      <c r="A3462" s="34">
        <v>41852</v>
      </c>
      <c r="B3462" s="29" t="s">
        <v>26</v>
      </c>
      <c r="C3462" s="29" t="s">
        <v>14</v>
      </c>
      <c r="D3462" s="29" t="s">
        <v>16</v>
      </c>
      <c r="E3462" s="29">
        <v>28.547122730000002</v>
      </c>
      <c r="F3462" s="29">
        <v>38.291096680000003</v>
      </c>
      <c r="G3462" s="29">
        <v>1189.2257324300001</v>
      </c>
      <c r="H3462" s="29">
        <v>564.33140372000003</v>
      </c>
    </row>
    <row r="3463" spans="1:8" x14ac:dyDescent="0.2">
      <c r="A3463" s="34">
        <v>41852</v>
      </c>
      <c r="B3463" s="29" t="s">
        <v>26</v>
      </c>
      <c r="C3463" s="29" t="s">
        <v>14</v>
      </c>
      <c r="D3463" s="29" t="s">
        <v>17</v>
      </c>
      <c r="E3463" s="29">
        <v>33.277784060000002</v>
      </c>
      <c r="F3463" s="29">
        <v>26.18548577</v>
      </c>
      <c r="G3463" s="29">
        <v>1270.09070354</v>
      </c>
      <c r="H3463" s="29">
        <v>425.64794017999998</v>
      </c>
    </row>
    <row r="3464" spans="1:8" x14ac:dyDescent="0.2">
      <c r="A3464" s="34">
        <v>41852</v>
      </c>
      <c r="B3464" s="29" t="s">
        <v>26</v>
      </c>
      <c r="C3464" s="29" t="s">
        <v>14</v>
      </c>
      <c r="D3464" s="29" t="s">
        <v>18</v>
      </c>
      <c r="E3464" s="29">
        <v>5.3799969599999997</v>
      </c>
      <c r="F3464" s="29">
        <v>11.56570739</v>
      </c>
      <c r="G3464" s="29">
        <v>216.55296086000001</v>
      </c>
      <c r="H3464" s="29">
        <v>167.8946895</v>
      </c>
    </row>
    <row r="3465" spans="1:8" x14ac:dyDescent="0.2">
      <c r="A3465" s="34">
        <v>41852</v>
      </c>
      <c r="B3465" s="29" t="s">
        <v>26</v>
      </c>
      <c r="C3465" s="29" t="s">
        <v>14</v>
      </c>
      <c r="D3465" s="29" t="s">
        <v>19</v>
      </c>
      <c r="E3465" s="29">
        <v>17.09882146</v>
      </c>
      <c r="F3465" s="29">
        <v>17.549533189999998</v>
      </c>
      <c r="G3465" s="29">
        <v>736.18580198999996</v>
      </c>
      <c r="H3465" s="29">
        <v>258.34678945000002</v>
      </c>
    </row>
    <row r="3466" spans="1:8" x14ac:dyDescent="0.2">
      <c r="A3466" s="34">
        <v>41852</v>
      </c>
      <c r="B3466" s="29" t="s">
        <v>26</v>
      </c>
      <c r="C3466" s="29" t="s">
        <v>14</v>
      </c>
      <c r="D3466" s="29" t="s">
        <v>20</v>
      </c>
      <c r="E3466" s="29">
        <v>1.67799929</v>
      </c>
      <c r="F3466" s="29">
        <v>3.2183267999999998</v>
      </c>
      <c r="G3466" s="29">
        <v>73.57134594</v>
      </c>
      <c r="H3466" s="29">
        <v>42.705801340000001</v>
      </c>
    </row>
    <row r="3467" spans="1:8" x14ac:dyDescent="0.2">
      <c r="A3467" s="34">
        <v>41852</v>
      </c>
      <c r="B3467" s="29" t="s">
        <v>26</v>
      </c>
      <c r="C3467" s="29" t="s">
        <v>14</v>
      </c>
      <c r="D3467" s="29" t="s">
        <v>21</v>
      </c>
      <c r="E3467" s="29">
        <v>2.0719282200000002</v>
      </c>
      <c r="F3467" s="29">
        <v>2.0485891999999999</v>
      </c>
      <c r="G3467" s="29">
        <v>85.873017349999998</v>
      </c>
      <c r="H3467" s="29">
        <v>28.05731888</v>
      </c>
    </row>
    <row r="3468" spans="1:8" x14ac:dyDescent="0.2">
      <c r="A3468" s="34">
        <v>41852</v>
      </c>
      <c r="B3468" s="29" t="s">
        <v>26</v>
      </c>
      <c r="C3468" s="29" t="s">
        <v>14</v>
      </c>
      <c r="D3468" s="29" t="s">
        <v>22</v>
      </c>
      <c r="E3468" s="29">
        <v>1.7051212099999999</v>
      </c>
      <c r="F3468" s="29">
        <v>2.7786710700000001</v>
      </c>
      <c r="G3468" s="29">
        <v>73.645824360000006</v>
      </c>
      <c r="H3468" s="29">
        <v>51.037361920000002</v>
      </c>
    </row>
    <row r="3469" spans="1:8" x14ac:dyDescent="0.2">
      <c r="A3469" s="34">
        <v>41852</v>
      </c>
      <c r="B3469" s="29" t="s">
        <v>26</v>
      </c>
      <c r="C3469" s="29" t="s">
        <v>23</v>
      </c>
      <c r="D3469" s="29" t="s">
        <v>15</v>
      </c>
      <c r="E3469" s="29">
        <v>48.067046470000001</v>
      </c>
      <c r="F3469" s="29">
        <v>37.736910790000003</v>
      </c>
      <c r="G3469" s="29">
        <v>1913.3199472599999</v>
      </c>
      <c r="H3469" s="29">
        <v>569.23428546000002</v>
      </c>
    </row>
    <row r="3470" spans="1:8" x14ac:dyDescent="0.2">
      <c r="A3470" s="34">
        <v>41852</v>
      </c>
      <c r="B3470" s="29" t="s">
        <v>26</v>
      </c>
      <c r="C3470" s="29" t="s">
        <v>23</v>
      </c>
      <c r="D3470" s="29" t="s">
        <v>16</v>
      </c>
      <c r="E3470" s="29">
        <v>33.977029520000002</v>
      </c>
      <c r="F3470" s="29">
        <v>30.763146500000001</v>
      </c>
      <c r="G3470" s="29">
        <v>1324.17574111</v>
      </c>
      <c r="H3470" s="29">
        <v>473.85074685000001</v>
      </c>
    </row>
    <row r="3471" spans="1:8" x14ac:dyDescent="0.2">
      <c r="A3471" s="34">
        <v>41852</v>
      </c>
      <c r="B3471" s="29" t="s">
        <v>26</v>
      </c>
      <c r="C3471" s="29" t="s">
        <v>23</v>
      </c>
      <c r="D3471" s="29" t="s">
        <v>17</v>
      </c>
      <c r="E3471" s="29">
        <v>38.712916559999996</v>
      </c>
      <c r="F3471" s="29">
        <v>33.264247879999999</v>
      </c>
      <c r="G3471" s="29">
        <v>1519.15749742</v>
      </c>
      <c r="H3471" s="29">
        <v>556.01889900000003</v>
      </c>
    </row>
    <row r="3472" spans="1:8" x14ac:dyDescent="0.2">
      <c r="A3472" s="34">
        <v>41852</v>
      </c>
      <c r="B3472" s="29" t="s">
        <v>26</v>
      </c>
      <c r="C3472" s="29" t="s">
        <v>23</v>
      </c>
      <c r="D3472" s="29" t="s">
        <v>18</v>
      </c>
      <c r="E3472" s="29">
        <v>7.7242010299999997</v>
      </c>
      <c r="F3472" s="29">
        <v>11.563001330000001</v>
      </c>
      <c r="G3472" s="29">
        <v>301.92781345999998</v>
      </c>
      <c r="H3472" s="29">
        <v>172.17954975999999</v>
      </c>
    </row>
    <row r="3473" spans="1:8" x14ac:dyDescent="0.2">
      <c r="A3473" s="34">
        <v>41852</v>
      </c>
      <c r="B3473" s="29" t="s">
        <v>26</v>
      </c>
      <c r="C3473" s="29" t="s">
        <v>23</v>
      </c>
      <c r="D3473" s="29" t="s">
        <v>19</v>
      </c>
      <c r="E3473" s="29">
        <v>16.047531759999998</v>
      </c>
      <c r="F3473" s="29">
        <v>21.595398459999998</v>
      </c>
      <c r="G3473" s="29">
        <v>631.74109413999997</v>
      </c>
      <c r="H3473" s="29">
        <v>334.59662558000002</v>
      </c>
    </row>
    <row r="3474" spans="1:8" x14ac:dyDescent="0.2">
      <c r="A3474" s="34">
        <v>41852</v>
      </c>
      <c r="B3474" s="29" t="s">
        <v>26</v>
      </c>
      <c r="C3474" s="29" t="s">
        <v>23</v>
      </c>
      <c r="D3474" s="29" t="s">
        <v>20</v>
      </c>
      <c r="E3474" s="29">
        <v>1.78145675</v>
      </c>
      <c r="F3474" s="29">
        <v>3.7334789700000002</v>
      </c>
      <c r="G3474" s="29">
        <v>56.721488280000003</v>
      </c>
      <c r="H3474" s="29">
        <v>57.34732975</v>
      </c>
    </row>
    <row r="3475" spans="1:8" x14ac:dyDescent="0.2">
      <c r="A3475" s="34">
        <v>41852</v>
      </c>
      <c r="B3475" s="29" t="s">
        <v>26</v>
      </c>
      <c r="C3475" s="29" t="s">
        <v>23</v>
      </c>
      <c r="D3475" s="29" t="s">
        <v>21</v>
      </c>
      <c r="E3475" s="29">
        <v>2.8268578299999998</v>
      </c>
      <c r="F3475" s="29">
        <v>1.8913643099999999</v>
      </c>
      <c r="G3475" s="29">
        <v>104.19188327000001</v>
      </c>
      <c r="H3475" s="29">
        <v>32.960535149999998</v>
      </c>
    </row>
    <row r="3476" spans="1:8" x14ac:dyDescent="0.2">
      <c r="A3476" s="34">
        <v>41852</v>
      </c>
      <c r="B3476" s="29" t="s">
        <v>26</v>
      </c>
      <c r="C3476" s="29" t="s">
        <v>23</v>
      </c>
      <c r="D3476" s="29" t="s">
        <v>22</v>
      </c>
      <c r="E3476" s="29">
        <v>1.3433459400000001</v>
      </c>
      <c r="F3476" s="29">
        <v>1.3279533299999999</v>
      </c>
      <c r="G3476" s="29">
        <v>57.329167380000001</v>
      </c>
      <c r="H3476" s="29">
        <v>24.022793620000002</v>
      </c>
    </row>
    <row r="3477" spans="1:8" x14ac:dyDescent="0.2">
      <c r="A3477" s="34">
        <v>41852</v>
      </c>
      <c r="B3477" s="29" t="s">
        <v>26</v>
      </c>
      <c r="C3477" s="29" t="s">
        <v>24</v>
      </c>
      <c r="D3477" s="29" t="s">
        <v>15</v>
      </c>
      <c r="E3477" s="29">
        <v>72.638099019999999</v>
      </c>
      <c r="F3477" s="29">
        <v>73.995619349999998</v>
      </c>
      <c r="G3477" s="29">
        <v>2845.2235884199999</v>
      </c>
      <c r="H3477" s="29">
        <v>1125.34048732</v>
      </c>
    </row>
    <row r="3478" spans="1:8" x14ac:dyDescent="0.2">
      <c r="A3478" s="34">
        <v>41852</v>
      </c>
      <c r="B3478" s="29" t="s">
        <v>26</v>
      </c>
      <c r="C3478" s="29" t="s">
        <v>24</v>
      </c>
      <c r="D3478" s="29" t="s">
        <v>16</v>
      </c>
      <c r="E3478" s="29">
        <v>55.087823049999997</v>
      </c>
      <c r="F3478" s="29">
        <v>59.236721619999997</v>
      </c>
      <c r="G3478" s="29">
        <v>2221.1147828799999</v>
      </c>
      <c r="H3478" s="29">
        <v>875.32129017</v>
      </c>
    </row>
    <row r="3479" spans="1:8" x14ac:dyDescent="0.2">
      <c r="A3479" s="34">
        <v>41852</v>
      </c>
      <c r="B3479" s="29" t="s">
        <v>26</v>
      </c>
      <c r="C3479" s="29" t="s">
        <v>24</v>
      </c>
      <c r="D3479" s="29" t="s">
        <v>17</v>
      </c>
      <c r="E3479" s="29">
        <v>43.414258930000003</v>
      </c>
      <c r="F3479" s="29">
        <v>53.916557089999998</v>
      </c>
      <c r="G3479" s="29">
        <v>1717.55339228</v>
      </c>
      <c r="H3479" s="29">
        <v>951.14444774000003</v>
      </c>
    </row>
    <row r="3480" spans="1:8" x14ac:dyDescent="0.2">
      <c r="A3480" s="34">
        <v>41852</v>
      </c>
      <c r="B3480" s="29" t="s">
        <v>26</v>
      </c>
      <c r="C3480" s="29" t="s">
        <v>24</v>
      </c>
      <c r="D3480" s="29" t="s">
        <v>18</v>
      </c>
      <c r="E3480" s="29">
        <v>11.390147580000001</v>
      </c>
      <c r="F3480" s="29">
        <v>16.956994340000001</v>
      </c>
      <c r="G3480" s="29">
        <v>466.06398758</v>
      </c>
      <c r="H3480" s="29">
        <v>290.54944092</v>
      </c>
    </row>
    <row r="3481" spans="1:8" x14ac:dyDescent="0.2">
      <c r="A3481" s="34">
        <v>41852</v>
      </c>
      <c r="B3481" s="29" t="s">
        <v>26</v>
      </c>
      <c r="C3481" s="29" t="s">
        <v>24</v>
      </c>
      <c r="D3481" s="29" t="s">
        <v>19</v>
      </c>
      <c r="E3481" s="29">
        <v>40.174614599999998</v>
      </c>
      <c r="F3481" s="29">
        <v>24.907861929999999</v>
      </c>
      <c r="G3481" s="29">
        <v>1574.1090420200001</v>
      </c>
      <c r="H3481" s="29">
        <v>366.48786840999998</v>
      </c>
    </row>
    <row r="3482" spans="1:8" x14ac:dyDescent="0.2">
      <c r="A3482" s="34">
        <v>41852</v>
      </c>
      <c r="B3482" s="29" t="s">
        <v>26</v>
      </c>
      <c r="C3482" s="29" t="s">
        <v>24</v>
      </c>
      <c r="D3482" s="29" t="s">
        <v>20</v>
      </c>
      <c r="E3482" s="29">
        <v>3.9526101300000001</v>
      </c>
      <c r="F3482" s="29">
        <v>5.8521344400000004</v>
      </c>
      <c r="G3482" s="29">
        <v>169.32056460000001</v>
      </c>
      <c r="H3482" s="29">
        <v>97.573683200000005</v>
      </c>
    </row>
    <row r="3483" spans="1:8" x14ac:dyDescent="0.2">
      <c r="A3483" s="34">
        <v>41852</v>
      </c>
      <c r="B3483" s="29" t="s">
        <v>26</v>
      </c>
      <c r="C3483" s="29" t="s">
        <v>24</v>
      </c>
      <c r="D3483" s="29" t="s">
        <v>21</v>
      </c>
      <c r="E3483" s="29">
        <v>3.6065208599999998</v>
      </c>
      <c r="F3483" s="29">
        <v>2.5727805199999998</v>
      </c>
      <c r="G3483" s="29">
        <v>138.63844195999999</v>
      </c>
      <c r="H3483" s="29">
        <v>49.714693230000002</v>
      </c>
    </row>
    <row r="3484" spans="1:8" x14ac:dyDescent="0.2">
      <c r="A3484" s="34">
        <v>41852</v>
      </c>
      <c r="B3484" s="29" t="s">
        <v>26</v>
      </c>
      <c r="C3484" s="29" t="s">
        <v>24</v>
      </c>
      <c r="D3484" s="29" t="s">
        <v>22</v>
      </c>
      <c r="E3484" s="29">
        <v>3.7172126099999998</v>
      </c>
      <c r="F3484" s="29">
        <v>4.8736181399999996</v>
      </c>
      <c r="G3484" s="29">
        <v>135.48658803000001</v>
      </c>
      <c r="H3484" s="29">
        <v>76.954285069999997</v>
      </c>
    </row>
    <row r="3485" spans="1:8" x14ac:dyDescent="0.2">
      <c r="A3485" s="34">
        <v>41852</v>
      </c>
      <c r="B3485" s="29" t="s">
        <v>26</v>
      </c>
      <c r="C3485" s="29" t="s">
        <v>27</v>
      </c>
      <c r="D3485" s="29" t="s">
        <v>15</v>
      </c>
      <c r="E3485" s="29">
        <v>189.98437138</v>
      </c>
      <c r="F3485" s="29">
        <v>166.60405458</v>
      </c>
      <c r="G3485" s="29">
        <v>7319.9970752700001</v>
      </c>
      <c r="H3485" s="29">
        <v>2680.8250271799998</v>
      </c>
    </row>
    <row r="3486" spans="1:8" x14ac:dyDescent="0.2">
      <c r="A3486" s="34">
        <v>41852</v>
      </c>
      <c r="B3486" s="29" t="s">
        <v>26</v>
      </c>
      <c r="C3486" s="29" t="s">
        <v>27</v>
      </c>
      <c r="D3486" s="29" t="s">
        <v>16</v>
      </c>
      <c r="E3486" s="29">
        <v>140.55619522000001</v>
      </c>
      <c r="F3486" s="29">
        <v>139.25208658</v>
      </c>
      <c r="G3486" s="29">
        <v>5370.29568973</v>
      </c>
      <c r="H3486" s="29">
        <v>2113.4890936900001</v>
      </c>
    </row>
    <row r="3487" spans="1:8" x14ac:dyDescent="0.2">
      <c r="A3487" s="34">
        <v>41852</v>
      </c>
      <c r="B3487" s="29" t="s">
        <v>26</v>
      </c>
      <c r="C3487" s="29" t="s">
        <v>27</v>
      </c>
      <c r="D3487" s="29" t="s">
        <v>17</v>
      </c>
      <c r="E3487" s="29">
        <v>107.70339078000001</v>
      </c>
      <c r="F3487" s="29">
        <v>116.17261956999999</v>
      </c>
      <c r="G3487" s="29">
        <v>4034.5263276300002</v>
      </c>
      <c r="H3487" s="29">
        <v>1947.1366318800001</v>
      </c>
    </row>
    <row r="3488" spans="1:8" x14ac:dyDescent="0.2">
      <c r="A3488" s="34">
        <v>41852</v>
      </c>
      <c r="B3488" s="29" t="s">
        <v>26</v>
      </c>
      <c r="C3488" s="29" t="s">
        <v>27</v>
      </c>
      <c r="D3488" s="29" t="s">
        <v>18</v>
      </c>
      <c r="E3488" s="29">
        <v>35.533193590000003</v>
      </c>
      <c r="F3488" s="29">
        <v>38.950554519999997</v>
      </c>
      <c r="G3488" s="29">
        <v>1327.00224054</v>
      </c>
      <c r="H3488" s="29">
        <v>658.24695616999998</v>
      </c>
    </row>
    <row r="3489" spans="1:8" x14ac:dyDescent="0.2">
      <c r="A3489" s="34">
        <v>41852</v>
      </c>
      <c r="B3489" s="29" t="s">
        <v>26</v>
      </c>
      <c r="C3489" s="29" t="s">
        <v>27</v>
      </c>
      <c r="D3489" s="29" t="s">
        <v>19</v>
      </c>
      <c r="E3489" s="29">
        <v>60.13079682</v>
      </c>
      <c r="F3489" s="29">
        <v>58.54180255</v>
      </c>
      <c r="G3489" s="29">
        <v>2302.3021021099999</v>
      </c>
      <c r="H3489" s="29">
        <v>961.75732473999994</v>
      </c>
    </row>
    <row r="3490" spans="1:8" x14ac:dyDescent="0.2">
      <c r="A3490" s="34">
        <v>41852</v>
      </c>
      <c r="B3490" s="29" t="s">
        <v>26</v>
      </c>
      <c r="C3490" s="29" t="s">
        <v>27</v>
      </c>
      <c r="D3490" s="29" t="s">
        <v>20</v>
      </c>
      <c r="E3490" s="29">
        <v>7.2653965999999999</v>
      </c>
      <c r="F3490" s="29">
        <v>8.9509748400000007</v>
      </c>
      <c r="G3490" s="29">
        <v>274.87267830000002</v>
      </c>
      <c r="H3490" s="29">
        <v>129.82376292000001</v>
      </c>
    </row>
    <row r="3491" spans="1:8" x14ac:dyDescent="0.2">
      <c r="A3491" s="34">
        <v>41852</v>
      </c>
      <c r="B3491" s="29" t="s">
        <v>26</v>
      </c>
      <c r="C3491" s="29" t="s">
        <v>27</v>
      </c>
      <c r="D3491" s="29" t="s">
        <v>21</v>
      </c>
      <c r="E3491" s="29">
        <v>10.00619756</v>
      </c>
      <c r="F3491" s="29">
        <v>3.9310963399999999</v>
      </c>
      <c r="G3491" s="29">
        <v>374.39467299</v>
      </c>
      <c r="H3491" s="29">
        <v>66.239081330000005</v>
      </c>
    </row>
    <row r="3492" spans="1:8" x14ac:dyDescent="0.2">
      <c r="A3492" s="34">
        <v>41852</v>
      </c>
      <c r="B3492" s="29" t="s">
        <v>26</v>
      </c>
      <c r="C3492" s="29" t="s">
        <v>27</v>
      </c>
      <c r="D3492" s="29" t="s">
        <v>22</v>
      </c>
      <c r="E3492" s="29">
        <v>12.043854100000001</v>
      </c>
      <c r="F3492" s="29">
        <v>7.0663450499999998</v>
      </c>
      <c r="G3492" s="29">
        <v>392.82031130000001</v>
      </c>
      <c r="H3492" s="29">
        <v>112.47870865</v>
      </c>
    </row>
    <row r="3493" spans="1:8" x14ac:dyDescent="0.2">
      <c r="A3493" s="34">
        <v>41852</v>
      </c>
      <c r="B3493" s="29" t="s">
        <v>26</v>
      </c>
      <c r="C3493" s="29" t="s">
        <v>28</v>
      </c>
      <c r="D3493" s="29" t="s">
        <v>15</v>
      </c>
      <c r="E3493" s="29">
        <v>200.15977903000001</v>
      </c>
      <c r="F3493" s="29">
        <v>169.64444786000001</v>
      </c>
      <c r="G3493" s="29">
        <v>7396.6358195800003</v>
      </c>
      <c r="H3493" s="29">
        <v>2992.87158082</v>
      </c>
    </row>
    <row r="3494" spans="1:8" x14ac:dyDescent="0.2">
      <c r="A3494" s="34">
        <v>41852</v>
      </c>
      <c r="B3494" s="29" t="s">
        <v>26</v>
      </c>
      <c r="C3494" s="29" t="s">
        <v>28</v>
      </c>
      <c r="D3494" s="29" t="s">
        <v>16</v>
      </c>
      <c r="E3494" s="29">
        <v>156.95182571999999</v>
      </c>
      <c r="F3494" s="29">
        <v>126.51270158</v>
      </c>
      <c r="G3494" s="29">
        <v>5858.07541296</v>
      </c>
      <c r="H3494" s="29">
        <v>2276.5243827700001</v>
      </c>
    </row>
    <row r="3495" spans="1:8" x14ac:dyDescent="0.2">
      <c r="A3495" s="34">
        <v>41852</v>
      </c>
      <c r="B3495" s="29" t="s">
        <v>26</v>
      </c>
      <c r="C3495" s="29" t="s">
        <v>28</v>
      </c>
      <c r="D3495" s="29" t="s">
        <v>17</v>
      </c>
      <c r="E3495" s="29">
        <v>121.76648661999999</v>
      </c>
      <c r="F3495" s="29">
        <v>105.66628265999999</v>
      </c>
      <c r="G3495" s="29">
        <v>4492.8715288100002</v>
      </c>
      <c r="H3495" s="29">
        <v>1952.6330052599999</v>
      </c>
    </row>
    <row r="3496" spans="1:8" x14ac:dyDescent="0.2">
      <c r="A3496" s="34">
        <v>41852</v>
      </c>
      <c r="B3496" s="29" t="s">
        <v>26</v>
      </c>
      <c r="C3496" s="29" t="s">
        <v>28</v>
      </c>
      <c r="D3496" s="29" t="s">
        <v>18</v>
      </c>
      <c r="E3496" s="29">
        <v>36.810798920000003</v>
      </c>
      <c r="F3496" s="29">
        <v>39.433408100000001</v>
      </c>
      <c r="G3496" s="29">
        <v>1329.3056241199999</v>
      </c>
      <c r="H3496" s="29">
        <v>728.04949876000001</v>
      </c>
    </row>
    <row r="3497" spans="1:8" x14ac:dyDescent="0.2">
      <c r="A3497" s="34">
        <v>41852</v>
      </c>
      <c r="B3497" s="29" t="s">
        <v>26</v>
      </c>
      <c r="C3497" s="29" t="s">
        <v>28</v>
      </c>
      <c r="D3497" s="29" t="s">
        <v>19</v>
      </c>
      <c r="E3497" s="29">
        <v>61.838540209999998</v>
      </c>
      <c r="F3497" s="29">
        <v>55.080001379999999</v>
      </c>
      <c r="G3497" s="29">
        <v>2406.8704876500001</v>
      </c>
      <c r="H3497" s="29">
        <v>997.37038585000005</v>
      </c>
    </row>
    <row r="3498" spans="1:8" x14ac:dyDescent="0.2">
      <c r="A3498" s="34">
        <v>41852</v>
      </c>
      <c r="B3498" s="29" t="s">
        <v>26</v>
      </c>
      <c r="C3498" s="29" t="s">
        <v>28</v>
      </c>
      <c r="D3498" s="29" t="s">
        <v>20</v>
      </c>
      <c r="E3498" s="29">
        <v>12.073215599999999</v>
      </c>
      <c r="F3498" s="29">
        <v>14.538735409999999</v>
      </c>
      <c r="G3498" s="29">
        <v>433.66997135999998</v>
      </c>
      <c r="H3498" s="29">
        <v>263.70761289000001</v>
      </c>
    </row>
    <row r="3499" spans="1:8" x14ac:dyDescent="0.2">
      <c r="A3499" s="34">
        <v>41852</v>
      </c>
      <c r="B3499" s="29" t="s">
        <v>26</v>
      </c>
      <c r="C3499" s="29" t="s">
        <v>28</v>
      </c>
      <c r="D3499" s="29" t="s">
        <v>21</v>
      </c>
      <c r="E3499" s="29">
        <v>9.4962064500000007</v>
      </c>
      <c r="F3499" s="29">
        <v>2.9531364600000001</v>
      </c>
      <c r="G3499" s="29">
        <v>357.35201970000003</v>
      </c>
      <c r="H3499" s="29">
        <v>49.034318929999998</v>
      </c>
    </row>
    <row r="3500" spans="1:8" x14ac:dyDescent="0.2">
      <c r="A3500" s="34">
        <v>41852</v>
      </c>
      <c r="B3500" s="29" t="s">
        <v>26</v>
      </c>
      <c r="C3500" s="29" t="s">
        <v>28</v>
      </c>
      <c r="D3500" s="29" t="s">
        <v>22</v>
      </c>
      <c r="E3500" s="29">
        <v>18.08152656</v>
      </c>
      <c r="F3500" s="29">
        <v>7.4807332899999999</v>
      </c>
      <c r="G3500" s="29">
        <v>609.58826406000003</v>
      </c>
      <c r="H3500" s="29">
        <v>127.04261553000001</v>
      </c>
    </row>
    <row r="3501" spans="1:8" x14ac:dyDescent="0.2">
      <c r="A3501" s="34">
        <v>41852</v>
      </c>
      <c r="B3501" s="29" t="s">
        <v>26</v>
      </c>
      <c r="C3501" s="29" t="s">
        <v>29</v>
      </c>
      <c r="D3501" s="29" t="s">
        <v>15</v>
      </c>
      <c r="E3501" s="29">
        <v>125.08806518999999</v>
      </c>
      <c r="F3501" s="29">
        <v>92.708118350000007</v>
      </c>
      <c r="G3501" s="29">
        <v>4908.8559338200002</v>
      </c>
      <c r="H3501" s="29">
        <v>1787.5242361999999</v>
      </c>
    </row>
    <row r="3502" spans="1:8" x14ac:dyDescent="0.2">
      <c r="A3502" s="34">
        <v>41852</v>
      </c>
      <c r="B3502" s="29" t="s">
        <v>26</v>
      </c>
      <c r="C3502" s="29" t="s">
        <v>29</v>
      </c>
      <c r="D3502" s="29" t="s">
        <v>16</v>
      </c>
      <c r="E3502" s="29">
        <v>106.42948020999999</v>
      </c>
      <c r="F3502" s="29">
        <v>91.531920499999998</v>
      </c>
      <c r="G3502" s="29">
        <v>4028.5707892599999</v>
      </c>
      <c r="H3502" s="29">
        <v>1764.58391394</v>
      </c>
    </row>
    <row r="3503" spans="1:8" x14ac:dyDescent="0.2">
      <c r="A3503" s="34">
        <v>41852</v>
      </c>
      <c r="B3503" s="29" t="s">
        <v>26</v>
      </c>
      <c r="C3503" s="29" t="s">
        <v>29</v>
      </c>
      <c r="D3503" s="29" t="s">
        <v>17</v>
      </c>
      <c r="E3503" s="29">
        <v>107.87681554</v>
      </c>
      <c r="F3503" s="29">
        <v>66.866420059999996</v>
      </c>
      <c r="G3503" s="29">
        <v>4187.8885685799996</v>
      </c>
      <c r="H3503" s="29">
        <v>1184.60570757</v>
      </c>
    </row>
    <row r="3504" spans="1:8" x14ac:dyDescent="0.2">
      <c r="A3504" s="34">
        <v>41852</v>
      </c>
      <c r="B3504" s="29" t="s">
        <v>26</v>
      </c>
      <c r="C3504" s="29" t="s">
        <v>29</v>
      </c>
      <c r="D3504" s="29" t="s">
        <v>18</v>
      </c>
      <c r="E3504" s="29">
        <v>23.506367449999999</v>
      </c>
      <c r="F3504" s="29">
        <v>28.137946150000001</v>
      </c>
      <c r="G3504" s="29">
        <v>887.60923634000005</v>
      </c>
      <c r="H3504" s="29">
        <v>537.71561829999996</v>
      </c>
    </row>
    <row r="3505" spans="1:8" x14ac:dyDescent="0.2">
      <c r="A3505" s="34">
        <v>41852</v>
      </c>
      <c r="B3505" s="29" t="s">
        <v>26</v>
      </c>
      <c r="C3505" s="29" t="s">
        <v>29</v>
      </c>
      <c r="D3505" s="29" t="s">
        <v>19</v>
      </c>
      <c r="E3505" s="29">
        <v>46.85569812</v>
      </c>
      <c r="F3505" s="29">
        <v>36.028612520000003</v>
      </c>
      <c r="G3505" s="29">
        <v>1743.49478277</v>
      </c>
      <c r="H3505" s="29">
        <v>631.84044069000004</v>
      </c>
    </row>
    <row r="3506" spans="1:8" x14ac:dyDescent="0.2">
      <c r="A3506" s="34">
        <v>41852</v>
      </c>
      <c r="B3506" s="29" t="s">
        <v>26</v>
      </c>
      <c r="C3506" s="29" t="s">
        <v>29</v>
      </c>
      <c r="D3506" s="29" t="s">
        <v>20</v>
      </c>
      <c r="E3506" s="29">
        <v>8.7554157400000001</v>
      </c>
      <c r="F3506" s="29">
        <v>8.7717136500000006</v>
      </c>
      <c r="G3506" s="29">
        <v>335.25651255999998</v>
      </c>
      <c r="H3506" s="29">
        <v>158.20611478999999</v>
      </c>
    </row>
    <row r="3507" spans="1:8" x14ac:dyDescent="0.2">
      <c r="A3507" s="34">
        <v>41852</v>
      </c>
      <c r="B3507" s="29" t="s">
        <v>26</v>
      </c>
      <c r="C3507" s="29" t="s">
        <v>29</v>
      </c>
      <c r="D3507" s="29" t="s">
        <v>21</v>
      </c>
      <c r="E3507" s="29">
        <v>5.13304648</v>
      </c>
      <c r="F3507" s="29">
        <v>1.46452917</v>
      </c>
      <c r="G3507" s="29">
        <v>190.80037526999999</v>
      </c>
      <c r="H3507" s="29">
        <v>28.014446410000001</v>
      </c>
    </row>
    <row r="3508" spans="1:8" x14ac:dyDescent="0.2">
      <c r="A3508" s="34">
        <v>41852</v>
      </c>
      <c r="B3508" s="29" t="s">
        <v>26</v>
      </c>
      <c r="C3508" s="29" t="s">
        <v>29</v>
      </c>
      <c r="D3508" s="29" t="s">
        <v>22</v>
      </c>
      <c r="E3508" s="29">
        <v>12.603930009999999</v>
      </c>
      <c r="F3508" s="29">
        <v>5.4763482400000001</v>
      </c>
      <c r="G3508" s="29">
        <v>460.10165353000002</v>
      </c>
      <c r="H3508" s="29">
        <v>103.748306</v>
      </c>
    </row>
    <row r="3509" spans="1:8" x14ac:dyDescent="0.2">
      <c r="A3509" s="34">
        <v>41852</v>
      </c>
      <c r="B3509" s="29" t="s">
        <v>26</v>
      </c>
      <c r="C3509" s="29" t="s">
        <v>30</v>
      </c>
      <c r="D3509" s="29" t="s">
        <v>15</v>
      </c>
      <c r="E3509" s="29">
        <v>153.28607400999999</v>
      </c>
      <c r="F3509" s="29">
        <v>115.51292262</v>
      </c>
      <c r="G3509" s="29">
        <v>5887.0167628400004</v>
      </c>
      <c r="H3509" s="29">
        <v>2200.82256775</v>
      </c>
    </row>
    <row r="3510" spans="1:8" x14ac:dyDescent="0.2">
      <c r="A3510" s="34">
        <v>41852</v>
      </c>
      <c r="B3510" s="29" t="s">
        <v>26</v>
      </c>
      <c r="C3510" s="29" t="s">
        <v>30</v>
      </c>
      <c r="D3510" s="29" t="s">
        <v>16</v>
      </c>
      <c r="E3510" s="29">
        <v>118.04141038</v>
      </c>
      <c r="F3510" s="29">
        <v>99.499120980000001</v>
      </c>
      <c r="G3510" s="29">
        <v>4460.1124153999999</v>
      </c>
      <c r="H3510" s="29">
        <v>1717.0882420800001</v>
      </c>
    </row>
    <row r="3511" spans="1:8" x14ac:dyDescent="0.2">
      <c r="A3511" s="34">
        <v>41852</v>
      </c>
      <c r="B3511" s="29" t="s">
        <v>26</v>
      </c>
      <c r="C3511" s="29" t="s">
        <v>30</v>
      </c>
      <c r="D3511" s="29" t="s">
        <v>17</v>
      </c>
      <c r="E3511" s="29">
        <v>86.196530319999994</v>
      </c>
      <c r="F3511" s="29">
        <v>70.099936779999993</v>
      </c>
      <c r="G3511" s="29">
        <v>3257.1592790200002</v>
      </c>
      <c r="H3511" s="29">
        <v>1399.5499122900001</v>
      </c>
    </row>
    <row r="3512" spans="1:8" x14ac:dyDescent="0.2">
      <c r="A3512" s="34">
        <v>41852</v>
      </c>
      <c r="B3512" s="29" t="s">
        <v>26</v>
      </c>
      <c r="C3512" s="29" t="s">
        <v>30</v>
      </c>
      <c r="D3512" s="29" t="s">
        <v>18</v>
      </c>
      <c r="E3512" s="29">
        <v>36.897692059999997</v>
      </c>
      <c r="F3512" s="29">
        <v>28.613937119999999</v>
      </c>
      <c r="G3512" s="29">
        <v>1342.2229346199999</v>
      </c>
      <c r="H3512" s="29">
        <v>513.19602019000001</v>
      </c>
    </row>
    <row r="3513" spans="1:8" x14ac:dyDescent="0.2">
      <c r="A3513" s="34">
        <v>41852</v>
      </c>
      <c r="B3513" s="29" t="s">
        <v>26</v>
      </c>
      <c r="C3513" s="29" t="s">
        <v>30</v>
      </c>
      <c r="D3513" s="29" t="s">
        <v>19</v>
      </c>
      <c r="E3513" s="29">
        <v>40.337507240000001</v>
      </c>
      <c r="F3513" s="29">
        <v>43.793506059999999</v>
      </c>
      <c r="G3513" s="29">
        <v>1545.6098723800001</v>
      </c>
      <c r="H3513" s="29">
        <v>793.36529800000005</v>
      </c>
    </row>
    <row r="3514" spans="1:8" x14ac:dyDescent="0.2">
      <c r="A3514" s="34">
        <v>41852</v>
      </c>
      <c r="B3514" s="29" t="s">
        <v>26</v>
      </c>
      <c r="C3514" s="29" t="s">
        <v>30</v>
      </c>
      <c r="D3514" s="29" t="s">
        <v>20</v>
      </c>
      <c r="E3514" s="29">
        <v>10.0411696</v>
      </c>
      <c r="F3514" s="29">
        <v>10.033849050000001</v>
      </c>
      <c r="G3514" s="29">
        <v>358.19401161000002</v>
      </c>
      <c r="H3514" s="29">
        <v>169.65688358</v>
      </c>
    </row>
    <row r="3515" spans="1:8" x14ac:dyDescent="0.2">
      <c r="A3515" s="34">
        <v>41852</v>
      </c>
      <c r="B3515" s="29" t="s">
        <v>26</v>
      </c>
      <c r="C3515" s="29" t="s">
        <v>30</v>
      </c>
      <c r="D3515" s="29" t="s">
        <v>21</v>
      </c>
      <c r="E3515" s="29">
        <v>5.9034999099999999</v>
      </c>
      <c r="F3515" s="29">
        <v>1.16386912</v>
      </c>
      <c r="G3515" s="29">
        <v>221.60431287</v>
      </c>
      <c r="H3515" s="29">
        <v>19.397606700000001</v>
      </c>
    </row>
    <row r="3516" spans="1:8" x14ac:dyDescent="0.2">
      <c r="A3516" s="34">
        <v>41852</v>
      </c>
      <c r="B3516" s="29" t="s">
        <v>26</v>
      </c>
      <c r="C3516" s="29" t="s">
        <v>30</v>
      </c>
      <c r="D3516" s="29" t="s">
        <v>22</v>
      </c>
      <c r="E3516" s="29">
        <v>10.79551071</v>
      </c>
      <c r="F3516" s="29">
        <v>4.8232024500000001</v>
      </c>
      <c r="G3516" s="29">
        <v>389.08062058000002</v>
      </c>
      <c r="H3516" s="29">
        <v>80.573222900000005</v>
      </c>
    </row>
    <row r="3517" spans="1:8" x14ac:dyDescent="0.2">
      <c r="A3517" s="34">
        <v>41852</v>
      </c>
      <c r="B3517" s="29" t="s">
        <v>26</v>
      </c>
      <c r="C3517" s="29" t="s">
        <v>31</v>
      </c>
      <c r="D3517" s="29" t="s">
        <v>15</v>
      </c>
      <c r="E3517" s="29">
        <v>80.588611929999999</v>
      </c>
      <c r="F3517" s="29">
        <v>62.254883370000002</v>
      </c>
      <c r="G3517" s="29">
        <v>3016.71448788</v>
      </c>
      <c r="H3517" s="29">
        <v>1134.5796605</v>
      </c>
    </row>
    <row r="3518" spans="1:8" x14ac:dyDescent="0.2">
      <c r="A3518" s="34">
        <v>41852</v>
      </c>
      <c r="B3518" s="29" t="s">
        <v>26</v>
      </c>
      <c r="C3518" s="29" t="s">
        <v>31</v>
      </c>
      <c r="D3518" s="29" t="s">
        <v>16</v>
      </c>
      <c r="E3518" s="29">
        <v>62.144274889999998</v>
      </c>
      <c r="F3518" s="29">
        <v>58.277458000000003</v>
      </c>
      <c r="G3518" s="29">
        <v>2376.73293113</v>
      </c>
      <c r="H3518" s="29">
        <v>963.09319743000003</v>
      </c>
    </row>
    <row r="3519" spans="1:8" x14ac:dyDescent="0.2">
      <c r="A3519" s="34">
        <v>41852</v>
      </c>
      <c r="B3519" s="29" t="s">
        <v>26</v>
      </c>
      <c r="C3519" s="29" t="s">
        <v>31</v>
      </c>
      <c r="D3519" s="29" t="s">
        <v>17</v>
      </c>
      <c r="E3519" s="29">
        <v>50.424882119999999</v>
      </c>
      <c r="F3519" s="29">
        <v>35.49306258</v>
      </c>
      <c r="G3519" s="29">
        <v>1994.4443103200001</v>
      </c>
      <c r="H3519" s="29">
        <v>631.58172773000001</v>
      </c>
    </row>
    <row r="3520" spans="1:8" x14ac:dyDescent="0.2">
      <c r="A3520" s="34">
        <v>41852</v>
      </c>
      <c r="B3520" s="29" t="s">
        <v>26</v>
      </c>
      <c r="C3520" s="29" t="s">
        <v>31</v>
      </c>
      <c r="D3520" s="29" t="s">
        <v>18</v>
      </c>
      <c r="E3520" s="29">
        <v>23.59090428</v>
      </c>
      <c r="F3520" s="29">
        <v>20.11682257</v>
      </c>
      <c r="G3520" s="29">
        <v>915.89758945000005</v>
      </c>
      <c r="H3520" s="29">
        <v>380.21864892000002</v>
      </c>
    </row>
    <row r="3521" spans="1:8" x14ac:dyDescent="0.2">
      <c r="A3521" s="34">
        <v>41852</v>
      </c>
      <c r="B3521" s="29" t="s">
        <v>26</v>
      </c>
      <c r="C3521" s="29" t="s">
        <v>31</v>
      </c>
      <c r="D3521" s="29" t="s">
        <v>19</v>
      </c>
      <c r="E3521" s="29">
        <v>22.679726219999999</v>
      </c>
      <c r="F3521" s="29">
        <v>22.337952510000001</v>
      </c>
      <c r="G3521" s="29">
        <v>943.07083121000005</v>
      </c>
      <c r="H3521" s="29">
        <v>385.30603358000002</v>
      </c>
    </row>
    <row r="3522" spans="1:8" x14ac:dyDescent="0.2">
      <c r="A3522" s="34">
        <v>41852</v>
      </c>
      <c r="B3522" s="29" t="s">
        <v>26</v>
      </c>
      <c r="C3522" s="29" t="s">
        <v>31</v>
      </c>
      <c r="D3522" s="29" t="s">
        <v>20</v>
      </c>
      <c r="E3522" s="29">
        <v>5.7592814199999998</v>
      </c>
      <c r="F3522" s="29">
        <v>6.4238247299999998</v>
      </c>
      <c r="G3522" s="29">
        <v>229.86342936</v>
      </c>
      <c r="H3522" s="29">
        <v>92.247883970000004</v>
      </c>
    </row>
    <row r="3523" spans="1:8" x14ac:dyDescent="0.2">
      <c r="A3523" s="34">
        <v>41852</v>
      </c>
      <c r="B3523" s="29" t="s">
        <v>26</v>
      </c>
      <c r="C3523" s="29" t="s">
        <v>31</v>
      </c>
      <c r="D3523" s="29" t="s">
        <v>21</v>
      </c>
      <c r="E3523" s="29">
        <v>3.78599979</v>
      </c>
      <c r="F3523" s="29">
        <v>0.91217057000000001</v>
      </c>
      <c r="G3523" s="29">
        <v>140.23725905000001</v>
      </c>
      <c r="H3523" s="29">
        <v>16.328412419999999</v>
      </c>
    </row>
    <row r="3524" spans="1:8" x14ac:dyDescent="0.2">
      <c r="A3524" s="34">
        <v>41852</v>
      </c>
      <c r="B3524" s="29" t="s">
        <v>26</v>
      </c>
      <c r="C3524" s="29" t="s">
        <v>31</v>
      </c>
      <c r="D3524" s="29" t="s">
        <v>22</v>
      </c>
      <c r="E3524" s="29">
        <v>6.7937028799999997</v>
      </c>
      <c r="F3524" s="29">
        <v>1.3605797100000001</v>
      </c>
      <c r="G3524" s="29">
        <v>268.18593636999998</v>
      </c>
      <c r="H3524" s="29">
        <v>18.590925510000002</v>
      </c>
    </row>
    <row r="3525" spans="1:8" x14ac:dyDescent="0.2">
      <c r="A3525" s="34">
        <v>41944</v>
      </c>
      <c r="B3525" s="29" t="s">
        <v>13</v>
      </c>
      <c r="C3525" s="29" t="s">
        <v>14</v>
      </c>
      <c r="D3525" s="29" t="s">
        <v>15</v>
      </c>
      <c r="E3525" s="29">
        <v>60.683870859999999</v>
      </c>
      <c r="F3525" s="29">
        <v>31.744847119999999</v>
      </c>
      <c r="G3525" s="29">
        <v>2588.80628372</v>
      </c>
      <c r="H3525" s="29">
        <v>440.81954610999998</v>
      </c>
    </row>
    <row r="3526" spans="1:8" x14ac:dyDescent="0.2">
      <c r="A3526" s="34">
        <v>41944</v>
      </c>
      <c r="B3526" s="29" t="s">
        <v>13</v>
      </c>
      <c r="C3526" s="29" t="s">
        <v>14</v>
      </c>
      <c r="D3526" s="29" t="s">
        <v>16</v>
      </c>
      <c r="E3526" s="29">
        <v>45.681513549999998</v>
      </c>
      <c r="F3526" s="29">
        <v>29.9702676</v>
      </c>
      <c r="G3526" s="29">
        <v>1723.4957319499999</v>
      </c>
      <c r="H3526" s="29">
        <v>433.14767006</v>
      </c>
    </row>
    <row r="3527" spans="1:8" x14ac:dyDescent="0.2">
      <c r="A3527" s="34">
        <v>41944</v>
      </c>
      <c r="B3527" s="29" t="s">
        <v>13</v>
      </c>
      <c r="C3527" s="29" t="s">
        <v>14</v>
      </c>
      <c r="D3527" s="29" t="s">
        <v>17</v>
      </c>
      <c r="E3527" s="29">
        <v>43.552746859999999</v>
      </c>
      <c r="F3527" s="29">
        <v>20.736415109999999</v>
      </c>
      <c r="G3527" s="29">
        <v>1776.5636184499999</v>
      </c>
      <c r="H3527" s="29">
        <v>344.15302216999999</v>
      </c>
    </row>
    <row r="3528" spans="1:8" x14ac:dyDescent="0.2">
      <c r="A3528" s="34">
        <v>41944</v>
      </c>
      <c r="B3528" s="29" t="s">
        <v>13</v>
      </c>
      <c r="C3528" s="29" t="s">
        <v>14</v>
      </c>
      <c r="D3528" s="29" t="s">
        <v>18</v>
      </c>
      <c r="E3528" s="29">
        <v>14.371084</v>
      </c>
      <c r="F3528" s="29">
        <v>9.3172553800000006</v>
      </c>
      <c r="G3528" s="29">
        <v>612.20718939000005</v>
      </c>
      <c r="H3528" s="29">
        <v>160.66969621000001</v>
      </c>
    </row>
    <row r="3529" spans="1:8" x14ac:dyDescent="0.2">
      <c r="A3529" s="34">
        <v>41944</v>
      </c>
      <c r="B3529" s="29" t="s">
        <v>13</v>
      </c>
      <c r="C3529" s="29" t="s">
        <v>14</v>
      </c>
      <c r="D3529" s="29" t="s">
        <v>19</v>
      </c>
      <c r="E3529" s="29">
        <v>31.674610229999999</v>
      </c>
      <c r="F3529" s="29">
        <v>10.85026381</v>
      </c>
      <c r="G3529" s="29">
        <v>1309.8434789400001</v>
      </c>
      <c r="H3529" s="29">
        <v>161.09446951999999</v>
      </c>
    </row>
    <row r="3530" spans="1:8" x14ac:dyDescent="0.2">
      <c r="A3530" s="34">
        <v>41944</v>
      </c>
      <c r="B3530" s="29" t="s">
        <v>13</v>
      </c>
      <c r="C3530" s="29" t="s">
        <v>14</v>
      </c>
      <c r="D3530" s="29" t="s">
        <v>20</v>
      </c>
      <c r="E3530" s="29">
        <v>2.9733177199999998</v>
      </c>
      <c r="F3530" s="29">
        <v>2.68729094</v>
      </c>
      <c r="G3530" s="29">
        <v>119.36433995</v>
      </c>
      <c r="H3530" s="29">
        <v>33.202250020000001</v>
      </c>
    </row>
    <row r="3531" spans="1:8" x14ac:dyDescent="0.2">
      <c r="A3531" s="34">
        <v>41944</v>
      </c>
      <c r="B3531" s="29" t="s">
        <v>13</v>
      </c>
      <c r="C3531" s="29" t="s">
        <v>14</v>
      </c>
      <c r="D3531" s="29" t="s">
        <v>21</v>
      </c>
      <c r="E3531" s="29">
        <v>3.5581881499999999</v>
      </c>
      <c r="F3531" s="29">
        <v>0.59569402000000005</v>
      </c>
      <c r="G3531" s="29">
        <v>143.43008975000001</v>
      </c>
      <c r="H3531" s="29">
        <v>11.227700049999999</v>
      </c>
    </row>
    <row r="3532" spans="1:8" x14ac:dyDescent="0.2">
      <c r="A3532" s="34">
        <v>41944</v>
      </c>
      <c r="B3532" s="29" t="s">
        <v>13</v>
      </c>
      <c r="C3532" s="29" t="s">
        <v>14</v>
      </c>
      <c r="D3532" s="29" t="s">
        <v>22</v>
      </c>
      <c r="E3532" s="29">
        <v>4.1987330399999996</v>
      </c>
      <c r="F3532" s="29">
        <v>0.74771370999999998</v>
      </c>
      <c r="G3532" s="29">
        <v>184.59340255999999</v>
      </c>
      <c r="H3532" s="29">
        <v>5.5803694899999998</v>
      </c>
    </row>
    <row r="3533" spans="1:8" x14ac:dyDescent="0.2">
      <c r="A3533" s="34">
        <v>41944</v>
      </c>
      <c r="B3533" s="29" t="s">
        <v>13</v>
      </c>
      <c r="C3533" s="29" t="s">
        <v>23</v>
      </c>
      <c r="D3533" s="29" t="s">
        <v>15</v>
      </c>
      <c r="E3533" s="29">
        <v>66.785079429999996</v>
      </c>
      <c r="F3533" s="29">
        <v>26.543417269999999</v>
      </c>
      <c r="G3533" s="29">
        <v>2873.7726179699998</v>
      </c>
      <c r="H3533" s="29">
        <v>420.46374250999997</v>
      </c>
    </row>
    <row r="3534" spans="1:8" x14ac:dyDescent="0.2">
      <c r="A3534" s="34">
        <v>41944</v>
      </c>
      <c r="B3534" s="29" t="s">
        <v>13</v>
      </c>
      <c r="C3534" s="29" t="s">
        <v>23</v>
      </c>
      <c r="D3534" s="29" t="s">
        <v>16</v>
      </c>
      <c r="E3534" s="29">
        <v>54.633717760000003</v>
      </c>
      <c r="F3534" s="29">
        <v>22.759471489999999</v>
      </c>
      <c r="G3534" s="29">
        <v>2224.9917300100001</v>
      </c>
      <c r="H3534" s="29">
        <v>362.16102721999999</v>
      </c>
    </row>
    <row r="3535" spans="1:8" x14ac:dyDescent="0.2">
      <c r="A3535" s="34">
        <v>41944</v>
      </c>
      <c r="B3535" s="29" t="s">
        <v>13</v>
      </c>
      <c r="C3535" s="29" t="s">
        <v>23</v>
      </c>
      <c r="D3535" s="29" t="s">
        <v>17</v>
      </c>
      <c r="E3535" s="29">
        <v>56.60633412</v>
      </c>
      <c r="F3535" s="29">
        <v>19.65880993</v>
      </c>
      <c r="G3535" s="29">
        <v>2509.8823355</v>
      </c>
      <c r="H3535" s="29">
        <v>314.05616524999999</v>
      </c>
    </row>
    <row r="3536" spans="1:8" x14ac:dyDescent="0.2">
      <c r="A3536" s="34">
        <v>41944</v>
      </c>
      <c r="B3536" s="29" t="s">
        <v>13</v>
      </c>
      <c r="C3536" s="29" t="s">
        <v>23</v>
      </c>
      <c r="D3536" s="29" t="s">
        <v>18</v>
      </c>
      <c r="E3536" s="29">
        <v>12.365956349999999</v>
      </c>
      <c r="F3536" s="29">
        <v>4.9494732800000003</v>
      </c>
      <c r="G3536" s="29">
        <v>532.30830614000001</v>
      </c>
      <c r="H3536" s="29">
        <v>72.477661889999993</v>
      </c>
    </row>
    <row r="3537" spans="1:8" x14ac:dyDescent="0.2">
      <c r="A3537" s="34">
        <v>41944</v>
      </c>
      <c r="B3537" s="29" t="s">
        <v>13</v>
      </c>
      <c r="C3537" s="29" t="s">
        <v>23</v>
      </c>
      <c r="D3537" s="29" t="s">
        <v>19</v>
      </c>
      <c r="E3537" s="29">
        <v>34.616982020000002</v>
      </c>
      <c r="F3537" s="29">
        <v>10.93461931</v>
      </c>
      <c r="G3537" s="29">
        <v>1508.52970007</v>
      </c>
      <c r="H3537" s="29">
        <v>192.76570208000001</v>
      </c>
    </row>
    <row r="3538" spans="1:8" x14ac:dyDescent="0.2">
      <c r="A3538" s="34">
        <v>41944</v>
      </c>
      <c r="B3538" s="29" t="s">
        <v>13</v>
      </c>
      <c r="C3538" s="29" t="s">
        <v>23</v>
      </c>
      <c r="D3538" s="29" t="s">
        <v>20</v>
      </c>
      <c r="E3538" s="29">
        <v>3.0894237900000001</v>
      </c>
      <c r="F3538" s="29">
        <v>1.3227652599999999</v>
      </c>
      <c r="G3538" s="29">
        <v>128.81095225999999</v>
      </c>
      <c r="H3538" s="29">
        <v>19.88514588</v>
      </c>
    </row>
    <row r="3539" spans="1:8" x14ac:dyDescent="0.2">
      <c r="A3539" s="34">
        <v>41944</v>
      </c>
      <c r="B3539" s="29" t="s">
        <v>13</v>
      </c>
      <c r="C3539" s="29" t="s">
        <v>23</v>
      </c>
      <c r="D3539" s="29" t="s">
        <v>21</v>
      </c>
      <c r="E3539" s="29">
        <v>4.1878837600000001</v>
      </c>
      <c r="F3539" s="29">
        <v>0.78075939000000005</v>
      </c>
      <c r="G3539" s="29">
        <v>177.21433644999999</v>
      </c>
      <c r="H3539" s="29">
        <v>13.396194700000001</v>
      </c>
    </row>
    <row r="3540" spans="1:8" x14ac:dyDescent="0.2">
      <c r="A3540" s="34">
        <v>41944</v>
      </c>
      <c r="B3540" s="29" t="s">
        <v>13</v>
      </c>
      <c r="C3540" s="29" t="s">
        <v>23</v>
      </c>
      <c r="D3540" s="29" t="s">
        <v>22</v>
      </c>
      <c r="E3540" s="29">
        <v>3.1520811100000001</v>
      </c>
      <c r="F3540" s="29">
        <v>1.08273335</v>
      </c>
      <c r="G3540" s="29">
        <v>106.52068294999999</v>
      </c>
      <c r="H3540" s="29">
        <v>14.27780508</v>
      </c>
    </row>
    <row r="3541" spans="1:8" x14ac:dyDescent="0.2">
      <c r="A3541" s="34">
        <v>41944</v>
      </c>
      <c r="B3541" s="29" t="s">
        <v>13</v>
      </c>
      <c r="C3541" s="29" t="s">
        <v>24</v>
      </c>
      <c r="D3541" s="29" t="s">
        <v>15</v>
      </c>
      <c r="E3541" s="29">
        <v>126.26175828</v>
      </c>
      <c r="F3541" s="29">
        <v>49.42213838</v>
      </c>
      <c r="G3541" s="29">
        <v>5362.3415677399998</v>
      </c>
      <c r="H3541" s="29">
        <v>818.18148277</v>
      </c>
    </row>
    <row r="3542" spans="1:8" x14ac:dyDescent="0.2">
      <c r="A3542" s="34">
        <v>41944</v>
      </c>
      <c r="B3542" s="29" t="s">
        <v>13</v>
      </c>
      <c r="C3542" s="29" t="s">
        <v>24</v>
      </c>
      <c r="D3542" s="29" t="s">
        <v>16</v>
      </c>
      <c r="E3542" s="29">
        <v>86.667272929999996</v>
      </c>
      <c r="F3542" s="29">
        <v>36.697034449999997</v>
      </c>
      <c r="G3542" s="29">
        <v>3517.2189097400001</v>
      </c>
      <c r="H3542" s="29">
        <v>558.28252702999998</v>
      </c>
    </row>
    <row r="3543" spans="1:8" x14ac:dyDescent="0.2">
      <c r="A3543" s="34">
        <v>41944</v>
      </c>
      <c r="B3543" s="29" t="s">
        <v>13</v>
      </c>
      <c r="C3543" s="29" t="s">
        <v>24</v>
      </c>
      <c r="D3543" s="29" t="s">
        <v>17</v>
      </c>
      <c r="E3543" s="29">
        <v>78.35737881</v>
      </c>
      <c r="F3543" s="29">
        <v>28.443140240000002</v>
      </c>
      <c r="G3543" s="29">
        <v>3406.6583376100002</v>
      </c>
      <c r="H3543" s="29">
        <v>394.60391212000002</v>
      </c>
    </row>
    <row r="3544" spans="1:8" x14ac:dyDescent="0.2">
      <c r="A3544" s="34">
        <v>41944</v>
      </c>
      <c r="B3544" s="29" t="s">
        <v>13</v>
      </c>
      <c r="C3544" s="29" t="s">
        <v>24</v>
      </c>
      <c r="D3544" s="29" t="s">
        <v>18</v>
      </c>
      <c r="E3544" s="29">
        <v>22.010696840000001</v>
      </c>
      <c r="F3544" s="29">
        <v>7.8769899900000002</v>
      </c>
      <c r="G3544" s="29">
        <v>929.27725670999996</v>
      </c>
      <c r="H3544" s="29">
        <v>124.53356693000001</v>
      </c>
    </row>
    <row r="3545" spans="1:8" x14ac:dyDescent="0.2">
      <c r="A3545" s="34">
        <v>41944</v>
      </c>
      <c r="B3545" s="29" t="s">
        <v>13</v>
      </c>
      <c r="C3545" s="29" t="s">
        <v>24</v>
      </c>
      <c r="D3545" s="29" t="s">
        <v>19</v>
      </c>
      <c r="E3545" s="29">
        <v>54.453356020000001</v>
      </c>
      <c r="F3545" s="29">
        <v>12.05932713</v>
      </c>
      <c r="G3545" s="29">
        <v>2421.1549491000001</v>
      </c>
      <c r="H3545" s="29">
        <v>204.30456669</v>
      </c>
    </row>
    <row r="3546" spans="1:8" x14ac:dyDescent="0.2">
      <c r="A3546" s="34">
        <v>41944</v>
      </c>
      <c r="B3546" s="29" t="s">
        <v>13</v>
      </c>
      <c r="C3546" s="29" t="s">
        <v>24</v>
      </c>
      <c r="D3546" s="29" t="s">
        <v>20</v>
      </c>
      <c r="E3546" s="29">
        <v>4.9745477300000003</v>
      </c>
      <c r="F3546" s="29">
        <v>2.61152315</v>
      </c>
      <c r="G3546" s="29">
        <v>191.79192542999999</v>
      </c>
      <c r="H3546" s="29">
        <v>35.251745300000003</v>
      </c>
    </row>
    <row r="3547" spans="1:8" x14ac:dyDescent="0.2">
      <c r="A3547" s="34">
        <v>41944</v>
      </c>
      <c r="B3547" s="29" t="s">
        <v>13</v>
      </c>
      <c r="C3547" s="29" t="s">
        <v>24</v>
      </c>
      <c r="D3547" s="29" t="s">
        <v>21</v>
      </c>
      <c r="E3547" s="29">
        <v>6.3004702899999998</v>
      </c>
      <c r="F3547" s="29">
        <v>0.39747216000000002</v>
      </c>
      <c r="G3547" s="29">
        <v>268.66905996999998</v>
      </c>
      <c r="H3547" s="29">
        <v>9.2276033399999999</v>
      </c>
    </row>
    <row r="3548" spans="1:8" x14ac:dyDescent="0.2">
      <c r="A3548" s="34">
        <v>41944</v>
      </c>
      <c r="B3548" s="29" t="s">
        <v>13</v>
      </c>
      <c r="C3548" s="29" t="s">
        <v>24</v>
      </c>
      <c r="D3548" s="29" t="s">
        <v>22</v>
      </c>
      <c r="E3548" s="29">
        <v>5.81863799</v>
      </c>
      <c r="F3548" s="29">
        <v>1.66656432</v>
      </c>
      <c r="G3548" s="29">
        <v>256.97539268000003</v>
      </c>
      <c r="H3548" s="29">
        <v>22.225725659999998</v>
      </c>
    </row>
    <row r="3549" spans="1:8" x14ac:dyDescent="0.2">
      <c r="A3549" s="34">
        <v>41944</v>
      </c>
      <c r="B3549" s="29" t="s">
        <v>13</v>
      </c>
      <c r="C3549" s="29" t="s">
        <v>27</v>
      </c>
      <c r="D3549" s="29" t="s">
        <v>15</v>
      </c>
      <c r="E3549" s="29">
        <v>304.29624021000001</v>
      </c>
      <c r="F3549" s="29">
        <v>83.525040939999997</v>
      </c>
      <c r="G3549" s="29">
        <v>12605.94900097</v>
      </c>
      <c r="H3549" s="29">
        <v>1439.3035161600001</v>
      </c>
    </row>
    <row r="3550" spans="1:8" x14ac:dyDescent="0.2">
      <c r="A3550" s="34">
        <v>41944</v>
      </c>
      <c r="B3550" s="29" t="s">
        <v>13</v>
      </c>
      <c r="C3550" s="29" t="s">
        <v>27</v>
      </c>
      <c r="D3550" s="29" t="s">
        <v>16</v>
      </c>
      <c r="E3550" s="29">
        <v>212.48375111999999</v>
      </c>
      <c r="F3550" s="29">
        <v>81.624149639999999</v>
      </c>
      <c r="G3550" s="29">
        <v>8299.3086970999993</v>
      </c>
      <c r="H3550" s="29">
        <v>1162.56843168</v>
      </c>
    </row>
    <row r="3551" spans="1:8" x14ac:dyDescent="0.2">
      <c r="A3551" s="34">
        <v>41944</v>
      </c>
      <c r="B3551" s="29" t="s">
        <v>13</v>
      </c>
      <c r="C3551" s="29" t="s">
        <v>27</v>
      </c>
      <c r="D3551" s="29" t="s">
        <v>17</v>
      </c>
      <c r="E3551" s="29">
        <v>207.96981199999999</v>
      </c>
      <c r="F3551" s="29">
        <v>48.143464600000001</v>
      </c>
      <c r="G3551" s="29">
        <v>8966.1710305600009</v>
      </c>
      <c r="H3551" s="29">
        <v>756.77101529000004</v>
      </c>
    </row>
    <row r="3552" spans="1:8" x14ac:dyDescent="0.2">
      <c r="A3552" s="34">
        <v>41944</v>
      </c>
      <c r="B3552" s="29" t="s">
        <v>13</v>
      </c>
      <c r="C3552" s="29" t="s">
        <v>27</v>
      </c>
      <c r="D3552" s="29" t="s">
        <v>18</v>
      </c>
      <c r="E3552" s="29">
        <v>55.716774350000001</v>
      </c>
      <c r="F3552" s="29">
        <v>20.23832969</v>
      </c>
      <c r="G3552" s="29">
        <v>2352.0686659399998</v>
      </c>
      <c r="H3552" s="29">
        <v>340.31172966999998</v>
      </c>
    </row>
    <row r="3553" spans="1:8" x14ac:dyDescent="0.2">
      <c r="A3553" s="34">
        <v>41944</v>
      </c>
      <c r="B3553" s="29" t="s">
        <v>13</v>
      </c>
      <c r="C3553" s="29" t="s">
        <v>27</v>
      </c>
      <c r="D3553" s="29" t="s">
        <v>19</v>
      </c>
      <c r="E3553" s="29">
        <v>137.34587109</v>
      </c>
      <c r="F3553" s="29">
        <v>26.007078679999999</v>
      </c>
      <c r="G3553" s="29">
        <v>6012.0577001800002</v>
      </c>
      <c r="H3553" s="29">
        <v>431.67716727999999</v>
      </c>
    </row>
    <row r="3554" spans="1:8" x14ac:dyDescent="0.2">
      <c r="A3554" s="34">
        <v>41944</v>
      </c>
      <c r="B3554" s="29" t="s">
        <v>13</v>
      </c>
      <c r="C3554" s="29" t="s">
        <v>27</v>
      </c>
      <c r="D3554" s="29" t="s">
        <v>20</v>
      </c>
      <c r="E3554" s="29">
        <v>17.024440769999998</v>
      </c>
      <c r="F3554" s="29">
        <v>6.1911019200000004</v>
      </c>
      <c r="G3554" s="29">
        <v>686.97896003999995</v>
      </c>
      <c r="H3554" s="29">
        <v>105.60642544</v>
      </c>
    </row>
    <row r="3555" spans="1:8" x14ac:dyDescent="0.2">
      <c r="A3555" s="34">
        <v>41944</v>
      </c>
      <c r="B3555" s="29" t="s">
        <v>13</v>
      </c>
      <c r="C3555" s="29" t="s">
        <v>27</v>
      </c>
      <c r="D3555" s="29" t="s">
        <v>21</v>
      </c>
      <c r="E3555" s="29">
        <v>15.43468917</v>
      </c>
      <c r="F3555" s="29">
        <v>2.5924229200000002</v>
      </c>
      <c r="G3555" s="29">
        <v>676.58340976</v>
      </c>
      <c r="H3555" s="29">
        <v>51.89842582</v>
      </c>
    </row>
    <row r="3556" spans="1:8" x14ac:dyDescent="0.2">
      <c r="A3556" s="34">
        <v>41944</v>
      </c>
      <c r="B3556" s="29" t="s">
        <v>13</v>
      </c>
      <c r="C3556" s="29" t="s">
        <v>27</v>
      </c>
      <c r="D3556" s="29" t="s">
        <v>22</v>
      </c>
      <c r="E3556" s="29">
        <v>19.421500510000001</v>
      </c>
      <c r="F3556" s="29">
        <v>6.7304515</v>
      </c>
      <c r="G3556" s="29">
        <v>762.92462319000003</v>
      </c>
      <c r="H3556" s="29">
        <v>104.78297701</v>
      </c>
    </row>
    <row r="3557" spans="1:8" x14ac:dyDescent="0.2">
      <c r="A3557" s="34">
        <v>41944</v>
      </c>
      <c r="B3557" s="29" t="s">
        <v>13</v>
      </c>
      <c r="C3557" s="29" t="s">
        <v>28</v>
      </c>
      <c r="D3557" s="29" t="s">
        <v>15</v>
      </c>
      <c r="E3557" s="29">
        <v>335.69934768000002</v>
      </c>
      <c r="F3557" s="29">
        <v>52.587062029999998</v>
      </c>
      <c r="G3557" s="29">
        <v>13988.33180604</v>
      </c>
      <c r="H3557" s="29">
        <v>973.63047717999996</v>
      </c>
    </row>
    <row r="3558" spans="1:8" x14ac:dyDescent="0.2">
      <c r="A3558" s="34">
        <v>41944</v>
      </c>
      <c r="B3558" s="29" t="s">
        <v>13</v>
      </c>
      <c r="C3558" s="29" t="s">
        <v>28</v>
      </c>
      <c r="D3558" s="29" t="s">
        <v>16</v>
      </c>
      <c r="E3558" s="29">
        <v>278.68285524999999</v>
      </c>
      <c r="F3558" s="29">
        <v>57.107200280000001</v>
      </c>
      <c r="G3558" s="29">
        <v>11006.995909990001</v>
      </c>
      <c r="H3558" s="29">
        <v>958.62258769000005</v>
      </c>
    </row>
    <row r="3559" spans="1:8" x14ac:dyDescent="0.2">
      <c r="A3559" s="34">
        <v>41944</v>
      </c>
      <c r="B3559" s="29" t="s">
        <v>13</v>
      </c>
      <c r="C3559" s="29" t="s">
        <v>28</v>
      </c>
      <c r="D3559" s="29" t="s">
        <v>17</v>
      </c>
      <c r="E3559" s="29">
        <v>212.97482808000001</v>
      </c>
      <c r="F3559" s="29">
        <v>26.2147647</v>
      </c>
      <c r="G3559" s="29">
        <v>9117.3423655400002</v>
      </c>
      <c r="H3559" s="29">
        <v>461.48100442999998</v>
      </c>
    </row>
    <row r="3560" spans="1:8" x14ac:dyDescent="0.2">
      <c r="A3560" s="34">
        <v>41944</v>
      </c>
      <c r="B3560" s="29" t="s">
        <v>13</v>
      </c>
      <c r="C3560" s="29" t="s">
        <v>28</v>
      </c>
      <c r="D3560" s="29" t="s">
        <v>18</v>
      </c>
      <c r="E3560" s="29">
        <v>69.264502010000001</v>
      </c>
      <c r="F3560" s="29">
        <v>14.78606499</v>
      </c>
      <c r="G3560" s="29">
        <v>2990.6990069100002</v>
      </c>
      <c r="H3560" s="29">
        <v>277.95986714999998</v>
      </c>
    </row>
    <row r="3561" spans="1:8" x14ac:dyDescent="0.2">
      <c r="A3561" s="34">
        <v>41944</v>
      </c>
      <c r="B3561" s="29" t="s">
        <v>13</v>
      </c>
      <c r="C3561" s="29" t="s">
        <v>28</v>
      </c>
      <c r="D3561" s="29" t="s">
        <v>19</v>
      </c>
      <c r="E3561" s="29">
        <v>128.40427880999999</v>
      </c>
      <c r="F3561" s="29">
        <v>15.49225124</v>
      </c>
      <c r="G3561" s="29">
        <v>5676.8448742199998</v>
      </c>
      <c r="H3561" s="29">
        <v>312.25679774000002</v>
      </c>
    </row>
    <row r="3562" spans="1:8" x14ac:dyDescent="0.2">
      <c r="A3562" s="34">
        <v>41944</v>
      </c>
      <c r="B3562" s="29" t="s">
        <v>13</v>
      </c>
      <c r="C3562" s="29" t="s">
        <v>28</v>
      </c>
      <c r="D3562" s="29" t="s">
        <v>20</v>
      </c>
      <c r="E3562" s="29">
        <v>22.648481499999999</v>
      </c>
      <c r="F3562" s="29">
        <v>6.3301066700000002</v>
      </c>
      <c r="G3562" s="29">
        <v>929.87481348999995</v>
      </c>
      <c r="H3562" s="29">
        <v>123.36074981</v>
      </c>
    </row>
    <row r="3563" spans="1:8" x14ac:dyDescent="0.2">
      <c r="A3563" s="34">
        <v>41944</v>
      </c>
      <c r="B3563" s="29" t="s">
        <v>13</v>
      </c>
      <c r="C3563" s="29" t="s">
        <v>28</v>
      </c>
      <c r="D3563" s="29" t="s">
        <v>21</v>
      </c>
      <c r="E3563" s="29">
        <v>13.5937527</v>
      </c>
      <c r="F3563" s="29">
        <v>0.86011926000000005</v>
      </c>
      <c r="G3563" s="29">
        <v>563.03794505999997</v>
      </c>
      <c r="H3563" s="29">
        <v>13.86391575</v>
      </c>
    </row>
    <row r="3564" spans="1:8" x14ac:dyDescent="0.2">
      <c r="A3564" s="34">
        <v>41944</v>
      </c>
      <c r="B3564" s="29" t="s">
        <v>13</v>
      </c>
      <c r="C3564" s="29" t="s">
        <v>28</v>
      </c>
      <c r="D3564" s="29" t="s">
        <v>22</v>
      </c>
      <c r="E3564" s="29">
        <v>21.315756310000001</v>
      </c>
      <c r="F3564" s="29">
        <v>4.4352860400000003</v>
      </c>
      <c r="G3564" s="29">
        <v>832.01992601999996</v>
      </c>
      <c r="H3564" s="29">
        <v>70.886438369999993</v>
      </c>
    </row>
    <row r="3565" spans="1:8" x14ac:dyDescent="0.2">
      <c r="A3565" s="34">
        <v>41944</v>
      </c>
      <c r="B3565" s="29" t="s">
        <v>13</v>
      </c>
      <c r="C3565" s="29" t="s">
        <v>29</v>
      </c>
      <c r="D3565" s="29" t="s">
        <v>15</v>
      </c>
      <c r="E3565" s="29">
        <v>254.28887827</v>
      </c>
      <c r="F3565" s="29">
        <v>27.42998188</v>
      </c>
      <c r="G3565" s="29">
        <v>10954.08807892</v>
      </c>
      <c r="H3565" s="29">
        <v>448.29606532000003</v>
      </c>
    </row>
    <row r="3566" spans="1:8" x14ac:dyDescent="0.2">
      <c r="A3566" s="34">
        <v>41944</v>
      </c>
      <c r="B3566" s="29" t="s">
        <v>13</v>
      </c>
      <c r="C3566" s="29" t="s">
        <v>29</v>
      </c>
      <c r="D3566" s="29" t="s">
        <v>16</v>
      </c>
      <c r="E3566" s="29">
        <v>192.41520473</v>
      </c>
      <c r="F3566" s="29">
        <v>24.295757340000002</v>
      </c>
      <c r="G3566" s="29">
        <v>7331.8953166499996</v>
      </c>
      <c r="H3566" s="29">
        <v>482.07785178</v>
      </c>
    </row>
    <row r="3567" spans="1:8" x14ac:dyDescent="0.2">
      <c r="A3567" s="34">
        <v>41944</v>
      </c>
      <c r="B3567" s="29" t="s">
        <v>13</v>
      </c>
      <c r="C3567" s="29" t="s">
        <v>29</v>
      </c>
      <c r="D3567" s="29" t="s">
        <v>17</v>
      </c>
      <c r="E3567" s="29">
        <v>157.23076558</v>
      </c>
      <c r="F3567" s="29">
        <v>16.479949380000001</v>
      </c>
      <c r="G3567" s="29">
        <v>6744.8765645399999</v>
      </c>
      <c r="H3567" s="29">
        <v>326.46615338999999</v>
      </c>
    </row>
    <row r="3568" spans="1:8" x14ac:dyDescent="0.2">
      <c r="A3568" s="34">
        <v>41944</v>
      </c>
      <c r="B3568" s="29" t="s">
        <v>13</v>
      </c>
      <c r="C3568" s="29" t="s">
        <v>29</v>
      </c>
      <c r="D3568" s="29" t="s">
        <v>18</v>
      </c>
      <c r="E3568" s="29">
        <v>56.020062350000003</v>
      </c>
      <c r="F3568" s="29">
        <v>4.9859132400000004</v>
      </c>
      <c r="G3568" s="29">
        <v>2445.7084055800001</v>
      </c>
      <c r="H3568" s="29">
        <v>99.507345799999996</v>
      </c>
    </row>
    <row r="3569" spans="1:8" x14ac:dyDescent="0.2">
      <c r="A3569" s="34">
        <v>41944</v>
      </c>
      <c r="B3569" s="29" t="s">
        <v>13</v>
      </c>
      <c r="C3569" s="29" t="s">
        <v>29</v>
      </c>
      <c r="D3569" s="29" t="s">
        <v>19</v>
      </c>
      <c r="E3569" s="29">
        <v>85.945856930000005</v>
      </c>
      <c r="F3569" s="29">
        <v>7.6085552400000003</v>
      </c>
      <c r="G3569" s="29">
        <v>3579.4614122600001</v>
      </c>
      <c r="H3569" s="29">
        <v>146.23706343000001</v>
      </c>
    </row>
    <row r="3570" spans="1:8" x14ac:dyDescent="0.2">
      <c r="A3570" s="34">
        <v>41944</v>
      </c>
      <c r="B3570" s="29" t="s">
        <v>13</v>
      </c>
      <c r="C3570" s="29" t="s">
        <v>29</v>
      </c>
      <c r="D3570" s="29" t="s">
        <v>20</v>
      </c>
      <c r="E3570" s="29">
        <v>14.16042066</v>
      </c>
      <c r="F3570" s="29">
        <v>2.2116038599999999</v>
      </c>
      <c r="G3570" s="29">
        <v>611.30661600999997</v>
      </c>
      <c r="H3570" s="29">
        <v>41.494887470000002</v>
      </c>
    </row>
    <row r="3571" spans="1:8" x14ac:dyDescent="0.2">
      <c r="A3571" s="34">
        <v>41944</v>
      </c>
      <c r="B3571" s="29" t="s">
        <v>13</v>
      </c>
      <c r="C3571" s="29" t="s">
        <v>29</v>
      </c>
      <c r="D3571" s="29" t="s">
        <v>21</v>
      </c>
      <c r="E3571" s="29">
        <v>7.7133231899999997</v>
      </c>
      <c r="F3571" s="29">
        <v>0.53876548999999996</v>
      </c>
      <c r="G3571" s="29">
        <v>338.56026386999997</v>
      </c>
      <c r="H3571" s="29">
        <v>5.2318247900000001</v>
      </c>
    </row>
    <row r="3572" spans="1:8" x14ac:dyDescent="0.2">
      <c r="A3572" s="34">
        <v>41944</v>
      </c>
      <c r="B3572" s="29" t="s">
        <v>13</v>
      </c>
      <c r="C3572" s="29" t="s">
        <v>29</v>
      </c>
      <c r="D3572" s="29" t="s">
        <v>22</v>
      </c>
      <c r="E3572" s="29">
        <v>15.01109415</v>
      </c>
      <c r="F3572" s="29">
        <v>1.2117310299999999</v>
      </c>
      <c r="G3572" s="29">
        <v>590.52797478000002</v>
      </c>
      <c r="H3572" s="29">
        <v>22.62824006</v>
      </c>
    </row>
    <row r="3573" spans="1:8" x14ac:dyDescent="0.2">
      <c r="A3573" s="34">
        <v>41944</v>
      </c>
      <c r="B3573" s="29" t="s">
        <v>13</v>
      </c>
      <c r="C3573" s="29" t="s">
        <v>30</v>
      </c>
      <c r="D3573" s="29" t="s">
        <v>15</v>
      </c>
      <c r="E3573" s="29">
        <v>288.38622470000001</v>
      </c>
      <c r="F3573" s="29">
        <v>32.613579180000002</v>
      </c>
      <c r="G3573" s="29">
        <v>12312.80913852</v>
      </c>
      <c r="H3573" s="29">
        <v>573.34217143000001</v>
      </c>
    </row>
    <row r="3574" spans="1:8" x14ac:dyDescent="0.2">
      <c r="A3574" s="34">
        <v>41944</v>
      </c>
      <c r="B3574" s="29" t="s">
        <v>13</v>
      </c>
      <c r="C3574" s="29" t="s">
        <v>30</v>
      </c>
      <c r="D3574" s="29" t="s">
        <v>16</v>
      </c>
      <c r="E3574" s="29">
        <v>223.01772235999999</v>
      </c>
      <c r="F3574" s="29">
        <v>30.804361249999999</v>
      </c>
      <c r="G3574" s="29">
        <v>8655.5039921299995</v>
      </c>
      <c r="H3574" s="29">
        <v>486.46179963999998</v>
      </c>
    </row>
    <row r="3575" spans="1:8" x14ac:dyDescent="0.2">
      <c r="A3575" s="34">
        <v>41944</v>
      </c>
      <c r="B3575" s="29" t="s">
        <v>13</v>
      </c>
      <c r="C3575" s="29" t="s">
        <v>30</v>
      </c>
      <c r="D3575" s="29" t="s">
        <v>17</v>
      </c>
      <c r="E3575" s="29">
        <v>154.83996131999999</v>
      </c>
      <c r="F3575" s="29">
        <v>20.36846044</v>
      </c>
      <c r="G3575" s="29">
        <v>6652.3529434100001</v>
      </c>
      <c r="H3575" s="29">
        <v>331.41319399000002</v>
      </c>
    </row>
    <row r="3576" spans="1:8" x14ac:dyDescent="0.2">
      <c r="A3576" s="34">
        <v>41944</v>
      </c>
      <c r="B3576" s="29" t="s">
        <v>13</v>
      </c>
      <c r="C3576" s="29" t="s">
        <v>30</v>
      </c>
      <c r="D3576" s="29" t="s">
        <v>18</v>
      </c>
      <c r="E3576" s="29">
        <v>68.333333940000003</v>
      </c>
      <c r="F3576" s="29">
        <v>6.74518913</v>
      </c>
      <c r="G3576" s="29">
        <v>3030.1841674100001</v>
      </c>
      <c r="H3576" s="29">
        <v>145.72067576000001</v>
      </c>
    </row>
    <row r="3577" spans="1:8" x14ac:dyDescent="0.2">
      <c r="A3577" s="34">
        <v>41944</v>
      </c>
      <c r="B3577" s="29" t="s">
        <v>13</v>
      </c>
      <c r="C3577" s="29" t="s">
        <v>30</v>
      </c>
      <c r="D3577" s="29" t="s">
        <v>19</v>
      </c>
      <c r="E3577" s="29">
        <v>100.93963361</v>
      </c>
      <c r="F3577" s="29">
        <v>7.6086787300000003</v>
      </c>
      <c r="G3577" s="29">
        <v>4378.6729080499999</v>
      </c>
      <c r="H3577" s="29">
        <v>144.63237207</v>
      </c>
    </row>
    <row r="3578" spans="1:8" x14ac:dyDescent="0.2">
      <c r="A3578" s="34">
        <v>41944</v>
      </c>
      <c r="B3578" s="29" t="s">
        <v>13</v>
      </c>
      <c r="C3578" s="29" t="s">
        <v>30</v>
      </c>
      <c r="D3578" s="29" t="s">
        <v>20</v>
      </c>
      <c r="E3578" s="29">
        <v>20.584852269999999</v>
      </c>
      <c r="F3578" s="29">
        <v>3.1663780500000001</v>
      </c>
      <c r="G3578" s="29">
        <v>844.46782529999996</v>
      </c>
      <c r="H3578" s="29">
        <v>51.100220579999998</v>
      </c>
    </row>
    <row r="3579" spans="1:8" x14ac:dyDescent="0.2">
      <c r="A3579" s="34">
        <v>41944</v>
      </c>
      <c r="B3579" s="29" t="s">
        <v>13</v>
      </c>
      <c r="C3579" s="29" t="s">
        <v>30</v>
      </c>
      <c r="D3579" s="29" t="s">
        <v>21</v>
      </c>
      <c r="E3579" s="29">
        <v>9.0634839399999994</v>
      </c>
      <c r="F3579" s="29">
        <v>0.55649238000000001</v>
      </c>
      <c r="G3579" s="29">
        <v>422.46972715999999</v>
      </c>
      <c r="H3579" s="29">
        <v>9.7959080600000004</v>
      </c>
    </row>
    <row r="3580" spans="1:8" x14ac:dyDescent="0.2">
      <c r="A3580" s="34">
        <v>41944</v>
      </c>
      <c r="B3580" s="29" t="s">
        <v>13</v>
      </c>
      <c r="C3580" s="29" t="s">
        <v>30</v>
      </c>
      <c r="D3580" s="29" t="s">
        <v>22</v>
      </c>
      <c r="E3580" s="29">
        <v>12.647889380000001</v>
      </c>
      <c r="F3580" s="29">
        <v>0.68850498000000004</v>
      </c>
      <c r="G3580" s="29">
        <v>522.97553869000001</v>
      </c>
      <c r="H3580" s="29">
        <v>9.0783302599999995</v>
      </c>
    </row>
    <row r="3581" spans="1:8" x14ac:dyDescent="0.2">
      <c r="A3581" s="34">
        <v>41944</v>
      </c>
      <c r="B3581" s="29" t="s">
        <v>13</v>
      </c>
      <c r="C3581" s="29" t="s">
        <v>31</v>
      </c>
      <c r="D3581" s="29" t="s">
        <v>15</v>
      </c>
      <c r="E3581" s="29">
        <v>206.44632492</v>
      </c>
      <c r="F3581" s="29">
        <v>29.798288039999999</v>
      </c>
      <c r="G3581" s="29">
        <v>9342.9978377400003</v>
      </c>
      <c r="H3581" s="29">
        <v>569.80766835999998</v>
      </c>
    </row>
    <row r="3582" spans="1:8" x14ac:dyDescent="0.2">
      <c r="A3582" s="34">
        <v>41944</v>
      </c>
      <c r="B3582" s="29" t="s">
        <v>13</v>
      </c>
      <c r="C3582" s="29" t="s">
        <v>31</v>
      </c>
      <c r="D3582" s="29" t="s">
        <v>16</v>
      </c>
      <c r="E3582" s="29">
        <v>179.87655999</v>
      </c>
      <c r="F3582" s="29">
        <v>26.51431882</v>
      </c>
      <c r="G3582" s="29">
        <v>7325.6918097099997</v>
      </c>
      <c r="H3582" s="29">
        <v>470.12608818000001</v>
      </c>
    </row>
    <row r="3583" spans="1:8" x14ac:dyDescent="0.2">
      <c r="A3583" s="34">
        <v>41944</v>
      </c>
      <c r="B3583" s="29" t="s">
        <v>13</v>
      </c>
      <c r="C3583" s="29" t="s">
        <v>31</v>
      </c>
      <c r="D3583" s="29" t="s">
        <v>17</v>
      </c>
      <c r="E3583" s="29">
        <v>114.37336236</v>
      </c>
      <c r="F3583" s="29">
        <v>20.38131461</v>
      </c>
      <c r="G3583" s="29">
        <v>5135.9151033099997</v>
      </c>
      <c r="H3583" s="29">
        <v>329.56834752999998</v>
      </c>
    </row>
    <row r="3584" spans="1:8" x14ac:dyDescent="0.2">
      <c r="A3584" s="34">
        <v>41944</v>
      </c>
      <c r="B3584" s="29" t="s">
        <v>13</v>
      </c>
      <c r="C3584" s="29" t="s">
        <v>31</v>
      </c>
      <c r="D3584" s="29" t="s">
        <v>18</v>
      </c>
      <c r="E3584" s="29">
        <v>55.431265619999998</v>
      </c>
      <c r="F3584" s="29">
        <v>8.1241713499999992</v>
      </c>
      <c r="G3584" s="29">
        <v>2558.66255194</v>
      </c>
      <c r="H3584" s="29">
        <v>156.07819767999999</v>
      </c>
    </row>
    <row r="3585" spans="1:8" x14ac:dyDescent="0.2">
      <c r="A3585" s="34">
        <v>41944</v>
      </c>
      <c r="B3585" s="29" t="s">
        <v>13</v>
      </c>
      <c r="C3585" s="29" t="s">
        <v>31</v>
      </c>
      <c r="D3585" s="29" t="s">
        <v>19</v>
      </c>
      <c r="E3585" s="29">
        <v>61.677801180000003</v>
      </c>
      <c r="F3585" s="29">
        <v>10.017233279999999</v>
      </c>
      <c r="G3585" s="29">
        <v>2703.5415378100001</v>
      </c>
      <c r="H3585" s="29">
        <v>182.539995</v>
      </c>
    </row>
    <row r="3586" spans="1:8" x14ac:dyDescent="0.2">
      <c r="A3586" s="34">
        <v>41944</v>
      </c>
      <c r="B3586" s="29" t="s">
        <v>13</v>
      </c>
      <c r="C3586" s="29" t="s">
        <v>31</v>
      </c>
      <c r="D3586" s="29" t="s">
        <v>20</v>
      </c>
      <c r="E3586" s="29">
        <v>16.004812059999999</v>
      </c>
      <c r="F3586" s="29">
        <v>2.3319560099999999</v>
      </c>
      <c r="G3586" s="29">
        <v>640.89119479999999</v>
      </c>
      <c r="H3586" s="29">
        <v>34.201441379999999</v>
      </c>
    </row>
    <row r="3587" spans="1:8" x14ac:dyDescent="0.2">
      <c r="A3587" s="34">
        <v>41944</v>
      </c>
      <c r="B3587" s="29" t="s">
        <v>13</v>
      </c>
      <c r="C3587" s="29" t="s">
        <v>31</v>
      </c>
      <c r="D3587" s="29" t="s">
        <v>21</v>
      </c>
      <c r="E3587" s="29">
        <v>5.5440013400000003</v>
      </c>
      <c r="F3587" s="29">
        <v>0.13733421000000001</v>
      </c>
      <c r="G3587" s="29">
        <v>247.90857281999999</v>
      </c>
      <c r="H3587" s="29">
        <v>4.1844329499999997</v>
      </c>
    </row>
    <row r="3588" spans="1:8" x14ac:dyDescent="0.2">
      <c r="A3588" s="34">
        <v>41944</v>
      </c>
      <c r="B3588" s="29" t="s">
        <v>13</v>
      </c>
      <c r="C3588" s="29" t="s">
        <v>31</v>
      </c>
      <c r="D3588" s="29" t="s">
        <v>22</v>
      </c>
      <c r="E3588" s="29">
        <v>7.8922643199999998</v>
      </c>
      <c r="F3588" s="29">
        <v>1.3164632000000001</v>
      </c>
      <c r="G3588" s="29">
        <v>323.57903858999998</v>
      </c>
      <c r="H3588" s="29">
        <v>30.961867569999999</v>
      </c>
    </row>
    <row r="3589" spans="1:8" x14ac:dyDescent="0.2">
      <c r="A3589" s="34">
        <v>41944</v>
      </c>
      <c r="B3589" s="29" t="s">
        <v>26</v>
      </c>
      <c r="C3589" s="29" t="s">
        <v>14</v>
      </c>
      <c r="D3589" s="29" t="s">
        <v>15</v>
      </c>
      <c r="E3589" s="29">
        <v>31.458026579999999</v>
      </c>
      <c r="F3589" s="29">
        <v>51.691329750000001</v>
      </c>
      <c r="G3589" s="29">
        <v>1277.72042192</v>
      </c>
      <c r="H3589" s="29">
        <v>742.86968523999997</v>
      </c>
    </row>
    <row r="3590" spans="1:8" x14ac:dyDescent="0.2">
      <c r="A3590" s="34">
        <v>41944</v>
      </c>
      <c r="B3590" s="29" t="s">
        <v>26</v>
      </c>
      <c r="C3590" s="29" t="s">
        <v>14</v>
      </c>
      <c r="D3590" s="29" t="s">
        <v>16</v>
      </c>
      <c r="E3590" s="29">
        <v>26.688895550000002</v>
      </c>
      <c r="F3590" s="29">
        <v>42.272210319999999</v>
      </c>
      <c r="G3590" s="29">
        <v>915.27822848999995</v>
      </c>
      <c r="H3590" s="29">
        <v>634.27574419999996</v>
      </c>
    </row>
    <row r="3591" spans="1:8" x14ac:dyDescent="0.2">
      <c r="A3591" s="34">
        <v>41944</v>
      </c>
      <c r="B3591" s="29" t="s">
        <v>26</v>
      </c>
      <c r="C3591" s="29" t="s">
        <v>14</v>
      </c>
      <c r="D3591" s="29" t="s">
        <v>17</v>
      </c>
      <c r="E3591" s="29">
        <v>25.121075980000001</v>
      </c>
      <c r="F3591" s="29">
        <v>40.266705770000002</v>
      </c>
      <c r="G3591" s="29">
        <v>904.17934489000004</v>
      </c>
      <c r="H3591" s="29">
        <v>622.45770677999997</v>
      </c>
    </row>
    <row r="3592" spans="1:8" x14ac:dyDescent="0.2">
      <c r="A3592" s="34">
        <v>41944</v>
      </c>
      <c r="B3592" s="29" t="s">
        <v>26</v>
      </c>
      <c r="C3592" s="29" t="s">
        <v>14</v>
      </c>
      <c r="D3592" s="29" t="s">
        <v>18</v>
      </c>
      <c r="E3592" s="29">
        <v>4.9073956599999997</v>
      </c>
      <c r="F3592" s="29">
        <v>9.6528216400000009</v>
      </c>
      <c r="G3592" s="29">
        <v>183.30064630000001</v>
      </c>
      <c r="H3592" s="29">
        <v>165.04565595</v>
      </c>
    </row>
    <row r="3593" spans="1:8" x14ac:dyDescent="0.2">
      <c r="A3593" s="34">
        <v>41944</v>
      </c>
      <c r="B3593" s="29" t="s">
        <v>26</v>
      </c>
      <c r="C3593" s="29" t="s">
        <v>14</v>
      </c>
      <c r="D3593" s="29" t="s">
        <v>19</v>
      </c>
      <c r="E3593" s="29">
        <v>12.107056569999999</v>
      </c>
      <c r="F3593" s="29">
        <v>15.573331469999999</v>
      </c>
      <c r="G3593" s="29">
        <v>522.64781253000001</v>
      </c>
      <c r="H3593" s="29">
        <v>197.58497276</v>
      </c>
    </row>
    <row r="3594" spans="1:8" x14ac:dyDescent="0.2">
      <c r="A3594" s="34">
        <v>41944</v>
      </c>
      <c r="B3594" s="29" t="s">
        <v>26</v>
      </c>
      <c r="C3594" s="29" t="s">
        <v>14</v>
      </c>
      <c r="D3594" s="29" t="s">
        <v>20</v>
      </c>
      <c r="E3594" s="29">
        <v>1.8396598</v>
      </c>
      <c r="F3594" s="29">
        <v>4.6783847600000001</v>
      </c>
      <c r="G3594" s="29">
        <v>67.690108210000005</v>
      </c>
      <c r="H3594" s="29">
        <v>64.022785010000007</v>
      </c>
    </row>
    <row r="3595" spans="1:8" x14ac:dyDescent="0.2">
      <c r="A3595" s="34">
        <v>41944</v>
      </c>
      <c r="B3595" s="29" t="s">
        <v>26</v>
      </c>
      <c r="C3595" s="29" t="s">
        <v>14</v>
      </c>
      <c r="D3595" s="29" t="s">
        <v>21</v>
      </c>
      <c r="E3595" s="29">
        <v>2.40248997</v>
      </c>
      <c r="F3595" s="29">
        <v>0.84797124999999995</v>
      </c>
      <c r="G3595" s="29">
        <v>89.845230819999998</v>
      </c>
      <c r="H3595" s="29">
        <v>9.6381799600000004</v>
      </c>
    </row>
    <row r="3596" spans="1:8" x14ac:dyDescent="0.2">
      <c r="A3596" s="34">
        <v>41944</v>
      </c>
      <c r="B3596" s="29" t="s">
        <v>26</v>
      </c>
      <c r="C3596" s="29" t="s">
        <v>14</v>
      </c>
      <c r="D3596" s="29" t="s">
        <v>22</v>
      </c>
      <c r="E3596" s="29">
        <v>2.24561309</v>
      </c>
      <c r="F3596" s="29">
        <v>2.8847159100000002</v>
      </c>
      <c r="G3596" s="29">
        <v>86.754603270000004</v>
      </c>
      <c r="H3596" s="29">
        <v>30.832135560000001</v>
      </c>
    </row>
    <row r="3597" spans="1:8" x14ac:dyDescent="0.2">
      <c r="A3597" s="34">
        <v>41944</v>
      </c>
      <c r="B3597" s="29" t="s">
        <v>26</v>
      </c>
      <c r="C3597" s="29" t="s">
        <v>23</v>
      </c>
      <c r="D3597" s="29" t="s">
        <v>15</v>
      </c>
      <c r="E3597" s="29">
        <v>38.538313199999997</v>
      </c>
      <c r="F3597" s="29">
        <v>49.146398069999996</v>
      </c>
      <c r="G3597" s="29">
        <v>1449.8773058199999</v>
      </c>
      <c r="H3597" s="29">
        <v>730.91126284999996</v>
      </c>
    </row>
    <row r="3598" spans="1:8" x14ac:dyDescent="0.2">
      <c r="A3598" s="34">
        <v>41944</v>
      </c>
      <c r="B3598" s="29" t="s">
        <v>26</v>
      </c>
      <c r="C3598" s="29" t="s">
        <v>23</v>
      </c>
      <c r="D3598" s="29" t="s">
        <v>16</v>
      </c>
      <c r="E3598" s="29">
        <v>27.43897986</v>
      </c>
      <c r="F3598" s="29">
        <v>38.191732399999999</v>
      </c>
      <c r="G3598" s="29">
        <v>1028.5023313500001</v>
      </c>
      <c r="H3598" s="29">
        <v>549.64410379000003</v>
      </c>
    </row>
    <row r="3599" spans="1:8" x14ac:dyDescent="0.2">
      <c r="A3599" s="34">
        <v>41944</v>
      </c>
      <c r="B3599" s="29" t="s">
        <v>26</v>
      </c>
      <c r="C3599" s="29" t="s">
        <v>23</v>
      </c>
      <c r="D3599" s="29" t="s">
        <v>17</v>
      </c>
      <c r="E3599" s="29">
        <v>34.535139049999998</v>
      </c>
      <c r="F3599" s="29">
        <v>26.724077730000001</v>
      </c>
      <c r="G3599" s="29">
        <v>1350.4513241899999</v>
      </c>
      <c r="H3599" s="29">
        <v>422.86725122000001</v>
      </c>
    </row>
    <row r="3600" spans="1:8" x14ac:dyDescent="0.2">
      <c r="A3600" s="34">
        <v>41944</v>
      </c>
      <c r="B3600" s="29" t="s">
        <v>26</v>
      </c>
      <c r="C3600" s="29" t="s">
        <v>23</v>
      </c>
      <c r="D3600" s="29" t="s">
        <v>18</v>
      </c>
      <c r="E3600" s="29">
        <v>7.5448096400000004</v>
      </c>
      <c r="F3600" s="29">
        <v>7.7964341399999997</v>
      </c>
      <c r="G3600" s="29">
        <v>297.85378609999998</v>
      </c>
      <c r="H3600" s="29">
        <v>146.12206878999999</v>
      </c>
    </row>
    <row r="3601" spans="1:8" x14ac:dyDescent="0.2">
      <c r="A3601" s="34">
        <v>41944</v>
      </c>
      <c r="B3601" s="29" t="s">
        <v>26</v>
      </c>
      <c r="C3601" s="29" t="s">
        <v>23</v>
      </c>
      <c r="D3601" s="29" t="s">
        <v>19</v>
      </c>
      <c r="E3601" s="29">
        <v>19.917085320000002</v>
      </c>
      <c r="F3601" s="29">
        <v>19.676345250000001</v>
      </c>
      <c r="G3601" s="29">
        <v>799.03848199000004</v>
      </c>
      <c r="H3601" s="29">
        <v>301.89385076999997</v>
      </c>
    </row>
    <row r="3602" spans="1:8" x14ac:dyDescent="0.2">
      <c r="A3602" s="34">
        <v>41944</v>
      </c>
      <c r="B3602" s="29" t="s">
        <v>26</v>
      </c>
      <c r="C3602" s="29" t="s">
        <v>23</v>
      </c>
      <c r="D3602" s="29" t="s">
        <v>20</v>
      </c>
      <c r="E3602" s="29">
        <v>1.7235703499999999</v>
      </c>
      <c r="F3602" s="29">
        <v>2.69672285</v>
      </c>
      <c r="G3602" s="29">
        <v>72.344443839999997</v>
      </c>
      <c r="H3602" s="29">
        <v>33.996261060000002</v>
      </c>
    </row>
    <row r="3603" spans="1:8" x14ac:dyDescent="0.2">
      <c r="A3603" s="34">
        <v>41944</v>
      </c>
      <c r="B3603" s="29" t="s">
        <v>26</v>
      </c>
      <c r="C3603" s="29" t="s">
        <v>23</v>
      </c>
      <c r="D3603" s="29" t="s">
        <v>21</v>
      </c>
      <c r="E3603" s="29">
        <v>3.4808233199999998</v>
      </c>
      <c r="F3603" s="29">
        <v>1.4338411</v>
      </c>
      <c r="G3603" s="29">
        <v>140.02176019999999</v>
      </c>
      <c r="H3603" s="29">
        <v>22.350007680000001</v>
      </c>
    </row>
    <row r="3604" spans="1:8" x14ac:dyDescent="0.2">
      <c r="A3604" s="34">
        <v>41944</v>
      </c>
      <c r="B3604" s="29" t="s">
        <v>26</v>
      </c>
      <c r="C3604" s="29" t="s">
        <v>23</v>
      </c>
      <c r="D3604" s="29" t="s">
        <v>22</v>
      </c>
      <c r="E3604" s="29">
        <v>1.4595148</v>
      </c>
      <c r="F3604" s="29">
        <v>3.1800647400000002</v>
      </c>
      <c r="G3604" s="29">
        <v>62.733053089999999</v>
      </c>
      <c r="H3604" s="29">
        <v>52.922930229999999</v>
      </c>
    </row>
    <row r="3605" spans="1:8" x14ac:dyDescent="0.2">
      <c r="A3605" s="34">
        <v>41944</v>
      </c>
      <c r="B3605" s="29" t="s">
        <v>26</v>
      </c>
      <c r="C3605" s="29" t="s">
        <v>24</v>
      </c>
      <c r="D3605" s="29" t="s">
        <v>15</v>
      </c>
      <c r="E3605" s="29">
        <v>70.275516420000002</v>
      </c>
      <c r="F3605" s="29">
        <v>68.075914979999993</v>
      </c>
      <c r="G3605" s="29">
        <v>2776.2504370800002</v>
      </c>
      <c r="H3605" s="29">
        <v>1081.0814251899999</v>
      </c>
    </row>
    <row r="3606" spans="1:8" x14ac:dyDescent="0.2">
      <c r="A3606" s="34">
        <v>41944</v>
      </c>
      <c r="B3606" s="29" t="s">
        <v>26</v>
      </c>
      <c r="C3606" s="29" t="s">
        <v>24</v>
      </c>
      <c r="D3606" s="29" t="s">
        <v>16</v>
      </c>
      <c r="E3606" s="29">
        <v>55.933791769999999</v>
      </c>
      <c r="F3606" s="29">
        <v>60.984071329999999</v>
      </c>
      <c r="G3606" s="29">
        <v>2192.85969088</v>
      </c>
      <c r="H3606" s="29">
        <v>997.02735417999997</v>
      </c>
    </row>
    <row r="3607" spans="1:8" x14ac:dyDescent="0.2">
      <c r="A3607" s="34">
        <v>41944</v>
      </c>
      <c r="B3607" s="29" t="s">
        <v>26</v>
      </c>
      <c r="C3607" s="29" t="s">
        <v>24</v>
      </c>
      <c r="D3607" s="29" t="s">
        <v>17</v>
      </c>
      <c r="E3607" s="29">
        <v>54.683950279999998</v>
      </c>
      <c r="F3607" s="29">
        <v>52.105932590000002</v>
      </c>
      <c r="G3607" s="29">
        <v>2188.5421654699999</v>
      </c>
      <c r="H3607" s="29">
        <v>858.23662293999996</v>
      </c>
    </row>
    <row r="3608" spans="1:8" x14ac:dyDescent="0.2">
      <c r="A3608" s="34">
        <v>41944</v>
      </c>
      <c r="B3608" s="29" t="s">
        <v>26</v>
      </c>
      <c r="C3608" s="29" t="s">
        <v>24</v>
      </c>
      <c r="D3608" s="29" t="s">
        <v>18</v>
      </c>
      <c r="E3608" s="29">
        <v>12.011780890000001</v>
      </c>
      <c r="F3608" s="29">
        <v>15.12028054</v>
      </c>
      <c r="G3608" s="29">
        <v>464.82546034000001</v>
      </c>
      <c r="H3608" s="29">
        <v>263.77945589000001</v>
      </c>
    </row>
    <row r="3609" spans="1:8" x14ac:dyDescent="0.2">
      <c r="A3609" s="34">
        <v>41944</v>
      </c>
      <c r="B3609" s="29" t="s">
        <v>26</v>
      </c>
      <c r="C3609" s="29" t="s">
        <v>24</v>
      </c>
      <c r="D3609" s="29" t="s">
        <v>19</v>
      </c>
      <c r="E3609" s="29">
        <v>21.493417189999999</v>
      </c>
      <c r="F3609" s="29">
        <v>32.689058719999998</v>
      </c>
      <c r="G3609" s="29">
        <v>811.80542476999995</v>
      </c>
      <c r="H3609" s="29">
        <v>527.92448673000001</v>
      </c>
    </row>
    <row r="3610" spans="1:8" x14ac:dyDescent="0.2">
      <c r="A3610" s="34">
        <v>41944</v>
      </c>
      <c r="B3610" s="29" t="s">
        <v>26</v>
      </c>
      <c r="C3610" s="29" t="s">
        <v>24</v>
      </c>
      <c r="D3610" s="29" t="s">
        <v>20</v>
      </c>
      <c r="E3610" s="29">
        <v>3.6542342300000001</v>
      </c>
      <c r="F3610" s="29">
        <v>4.1120860600000002</v>
      </c>
      <c r="G3610" s="29">
        <v>139.62230854000001</v>
      </c>
      <c r="H3610" s="29">
        <v>58.3929872</v>
      </c>
    </row>
    <row r="3611" spans="1:8" x14ac:dyDescent="0.2">
      <c r="A3611" s="34">
        <v>41944</v>
      </c>
      <c r="B3611" s="29" t="s">
        <v>26</v>
      </c>
      <c r="C3611" s="29" t="s">
        <v>24</v>
      </c>
      <c r="D3611" s="29" t="s">
        <v>21</v>
      </c>
      <c r="E3611" s="29">
        <v>3.6766511300000002</v>
      </c>
      <c r="F3611" s="29">
        <v>2.8532209399999999</v>
      </c>
      <c r="G3611" s="29">
        <v>147.88847852999999</v>
      </c>
      <c r="H3611" s="29">
        <v>43.3877174</v>
      </c>
    </row>
    <row r="3612" spans="1:8" x14ac:dyDescent="0.2">
      <c r="A3612" s="34">
        <v>41944</v>
      </c>
      <c r="B3612" s="29" t="s">
        <v>26</v>
      </c>
      <c r="C3612" s="29" t="s">
        <v>24</v>
      </c>
      <c r="D3612" s="29" t="s">
        <v>22</v>
      </c>
      <c r="E3612" s="29">
        <v>5.4135371699999997</v>
      </c>
      <c r="F3612" s="29">
        <v>3.6456079699999999</v>
      </c>
      <c r="G3612" s="29">
        <v>207.63915957</v>
      </c>
      <c r="H3612" s="29">
        <v>62.604886999999998</v>
      </c>
    </row>
    <row r="3613" spans="1:8" x14ac:dyDescent="0.2">
      <c r="A3613" s="34">
        <v>41944</v>
      </c>
      <c r="B3613" s="29" t="s">
        <v>26</v>
      </c>
      <c r="C3613" s="29" t="s">
        <v>27</v>
      </c>
      <c r="D3613" s="29" t="s">
        <v>15</v>
      </c>
      <c r="E3613" s="29">
        <v>179.43777367999999</v>
      </c>
      <c r="F3613" s="29">
        <v>177.10323026</v>
      </c>
      <c r="G3613" s="29">
        <v>7060.5529073600001</v>
      </c>
      <c r="H3613" s="29">
        <v>3086.2310974100001</v>
      </c>
    </row>
    <row r="3614" spans="1:8" x14ac:dyDescent="0.2">
      <c r="A3614" s="34">
        <v>41944</v>
      </c>
      <c r="B3614" s="29" t="s">
        <v>26</v>
      </c>
      <c r="C3614" s="29" t="s">
        <v>27</v>
      </c>
      <c r="D3614" s="29" t="s">
        <v>16</v>
      </c>
      <c r="E3614" s="29">
        <v>142.67891286</v>
      </c>
      <c r="F3614" s="29">
        <v>135.13757734999999</v>
      </c>
      <c r="G3614" s="29">
        <v>5234.1512876500001</v>
      </c>
      <c r="H3614" s="29">
        <v>2071.1950888000001</v>
      </c>
    </row>
    <row r="3615" spans="1:8" x14ac:dyDescent="0.2">
      <c r="A3615" s="34">
        <v>41944</v>
      </c>
      <c r="B3615" s="29" t="s">
        <v>26</v>
      </c>
      <c r="C3615" s="29" t="s">
        <v>27</v>
      </c>
      <c r="D3615" s="29" t="s">
        <v>17</v>
      </c>
      <c r="E3615" s="29">
        <v>120.80629389000001</v>
      </c>
      <c r="F3615" s="29">
        <v>112.81969757</v>
      </c>
      <c r="G3615" s="29">
        <v>4677.1705209000002</v>
      </c>
      <c r="H3615" s="29">
        <v>1890.5125235099999</v>
      </c>
    </row>
    <row r="3616" spans="1:8" x14ac:dyDescent="0.2">
      <c r="A3616" s="34">
        <v>41944</v>
      </c>
      <c r="B3616" s="29" t="s">
        <v>26</v>
      </c>
      <c r="C3616" s="29" t="s">
        <v>27</v>
      </c>
      <c r="D3616" s="29" t="s">
        <v>18</v>
      </c>
      <c r="E3616" s="29">
        <v>35.658654230000003</v>
      </c>
      <c r="F3616" s="29">
        <v>40.399095369999998</v>
      </c>
      <c r="G3616" s="29">
        <v>1327.9263223099999</v>
      </c>
      <c r="H3616" s="29">
        <v>669.95780835000005</v>
      </c>
    </row>
    <row r="3617" spans="1:8" x14ac:dyDescent="0.2">
      <c r="A3617" s="34">
        <v>41944</v>
      </c>
      <c r="B3617" s="29" t="s">
        <v>26</v>
      </c>
      <c r="C3617" s="29" t="s">
        <v>27</v>
      </c>
      <c r="D3617" s="29" t="s">
        <v>19</v>
      </c>
      <c r="E3617" s="29">
        <v>77.608884130000007</v>
      </c>
      <c r="F3617" s="29">
        <v>61.942126109999997</v>
      </c>
      <c r="G3617" s="29">
        <v>2900.41369579</v>
      </c>
      <c r="H3617" s="29">
        <v>977.06346799999994</v>
      </c>
    </row>
    <row r="3618" spans="1:8" x14ac:dyDescent="0.2">
      <c r="A3618" s="34">
        <v>41944</v>
      </c>
      <c r="B3618" s="29" t="s">
        <v>26</v>
      </c>
      <c r="C3618" s="29" t="s">
        <v>27</v>
      </c>
      <c r="D3618" s="29" t="s">
        <v>20</v>
      </c>
      <c r="E3618" s="29">
        <v>9.2102976999999999</v>
      </c>
      <c r="F3618" s="29">
        <v>12.180497580000001</v>
      </c>
      <c r="G3618" s="29">
        <v>367.80640681</v>
      </c>
      <c r="H3618" s="29">
        <v>209.21374319</v>
      </c>
    </row>
    <row r="3619" spans="1:8" x14ac:dyDescent="0.2">
      <c r="A3619" s="34">
        <v>41944</v>
      </c>
      <c r="B3619" s="29" t="s">
        <v>26</v>
      </c>
      <c r="C3619" s="29" t="s">
        <v>27</v>
      </c>
      <c r="D3619" s="29" t="s">
        <v>21</v>
      </c>
      <c r="E3619" s="29">
        <v>11.779791400000001</v>
      </c>
      <c r="F3619" s="29">
        <v>4.5356776300000003</v>
      </c>
      <c r="G3619" s="29">
        <v>457.34666034999998</v>
      </c>
      <c r="H3619" s="29">
        <v>83.002128569999996</v>
      </c>
    </row>
    <row r="3620" spans="1:8" x14ac:dyDescent="0.2">
      <c r="A3620" s="34">
        <v>41944</v>
      </c>
      <c r="B3620" s="29" t="s">
        <v>26</v>
      </c>
      <c r="C3620" s="29" t="s">
        <v>27</v>
      </c>
      <c r="D3620" s="29" t="s">
        <v>22</v>
      </c>
      <c r="E3620" s="29">
        <v>12.14588245</v>
      </c>
      <c r="F3620" s="29">
        <v>8.9075979600000004</v>
      </c>
      <c r="G3620" s="29">
        <v>413.00020631000001</v>
      </c>
      <c r="H3620" s="29">
        <v>142.90010118999999</v>
      </c>
    </row>
    <row r="3621" spans="1:8" x14ac:dyDescent="0.2">
      <c r="A3621" s="34">
        <v>41944</v>
      </c>
      <c r="B3621" s="29" t="s">
        <v>26</v>
      </c>
      <c r="C3621" s="29" t="s">
        <v>28</v>
      </c>
      <c r="D3621" s="29" t="s">
        <v>15</v>
      </c>
      <c r="E3621" s="29">
        <v>189.55375599000001</v>
      </c>
      <c r="F3621" s="29">
        <v>158.48462336</v>
      </c>
      <c r="G3621" s="29">
        <v>7219.4685247999996</v>
      </c>
      <c r="H3621" s="29">
        <v>2877.73736899</v>
      </c>
    </row>
    <row r="3622" spans="1:8" x14ac:dyDescent="0.2">
      <c r="A3622" s="34">
        <v>41944</v>
      </c>
      <c r="B3622" s="29" t="s">
        <v>26</v>
      </c>
      <c r="C3622" s="29" t="s">
        <v>28</v>
      </c>
      <c r="D3622" s="29" t="s">
        <v>16</v>
      </c>
      <c r="E3622" s="29">
        <v>161.97850502</v>
      </c>
      <c r="F3622" s="29">
        <v>126.17838274</v>
      </c>
      <c r="G3622" s="29">
        <v>5924.0744418200002</v>
      </c>
      <c r="H3622" s="29">
        <v>2067.8402649300001</v>
      </c>
    </row>
    <row r="3623" spans="1:8" x14ac:dyDescent="0.2">
      <c r="A3623" s="34">
        <v>41944</v>
      </c>
      <c r="B3623" s="29" t="s">
        <v>26</v>
      </c>
      <c r="C3623" s="29" t="s">
        <v>28</v>
      </c>
      <c r="D3623" s="29" t="s">
        <v>17</v>
      </c>
      <c r="E3623" s="29">
        <v>116.25416644000001</v>
      </c>
      <c r="F3623" s="29">
        <v>101.27792882999999</v>
      </c>
      <c r="G3623" s="29">
        <v>4348.4023990599999</v>
      </c>
      <c r="H3623" s="29">
        <v>1846.47967328</v>
      </c>
    </row>
    <row r="3624" spans="1:8" x14ac:dyDescent="0.2">
      <c r="A3624" s="34">
        <v>41944</v>
      </c>
      <c r="B3624" s="29" t="s">
        <v>26</v>
      </c>
      <c r="C3624" s="29" t="s">
        <v>28</v>
      </c>
      <c r="D3624" s="29" t="s">
        <v>18</v>
      </c>
      <c r="E3624" s="29">
        <v>40.177724820000002</v>
      </c>
      <c r="F3624" s="29">
        <v>43.117860620000002</v>
      </c>
      <c r="G3624" s="29">
        <v>1470.2824155400001</v>
      </c>
      <c r="H3624" s="29">
        <v>801.17138248000003</v>
      </c>
    </row>
    <row r="3625" spans="1:8" x14ac:dyDescent="0.2">
      <c r="A3625" s="34">
        <v>41944</v>
      </c>
      <c r="B3625" s="29" t="s">
        <v>26</v>
      </c>
      <c r="C3625" s="29" t="s">
        <v>28</v>
      </c>
      <c r="D3625" s="29" t="s">
        <v>19</v>
      </c>
      <c r="E3625" s="29">
        <v>70.49376067</v>
      </c>
      <c r="F3625" s="29">
        <v>50.493672400000001</v>
      </c>
      <c r="G3625" s="29">
        <v>2893.95151949</v>
      </c>
      <c r="H3625" s="29">
        <v>906.04184377000001</v>
      </c>
    </row>
    <row r="3626" spans="1:8" x14ac:dyDescent="0.2">
      <c r="A3626" s="34">
        <v>41944</v>
      </c>
      <c r="B3626" s="29" t="s">
        <v>26</v>
      </c>
      <c r="C3626" s="29" t="s">
        <v>28</v>
      </c>
      <c r="D3626" s="29" t="s">
        <v>20</v>
      </c>
      <c r="E3626" s="29">
        <v>9.5286794100000005</v>
      </c>
      <c r="F3626" s="29">
        <v>14.25550219</v>
      </c>
      <c r="G3626" s="29">
        <v>340.22947054000002</v>
      </c>
      <c r="H3626" s="29">
        <v>260.92837926999999</v>
      </c>
    </row>
    <row r="3627" spans="1:8" x14ac:dyDescent="0.2">
      <c r="A3627" s="34">
        <v>41944</v>
      </c>
      <c r="B3627" s="29" t="s">
        <v>26</v>
      </c>
      <c r="C3627" s="29" t="s">
        <v>28</v>
      </c>
      <c r="D3627" s="29" t="s">
        <v>21</v>
      </c>
      <c r="E3627" s="29">
        <v>8.7172242099999995</v>
      </c>
      <c r="F3627" s="29">
        <v>2.2851228099999998</v>
      </c>
      <c r="G3627" s="29">
        <v>328.11786669999998</v>
      </c>
      <c r="H3627" s="29">
        <v>38.658019420000002</v>
      </c>
    </row>
    <row r="3628" spans="1:8" x14ac:dyDescent="0.2">
      <c r="A3628" s="34">
        <v>41944</v>
      </c>
      <c r="B3628" s="29" t="s">
        <v>26</v>
      </c>
      <c r="C3628" s="29" t="s">
        <v>28</v>
      </c>
      <c r="D3628" s="29" t="s">
        <v>22</v>
      </c>
      <c r="E3628" s="29">
        <v>15.14506544</v>
      </c>
      <c r="F3628" s="29">
        <v>7.3969037499999999</v>
      </c>
      <c r="G3628" s="29">
        <v>525.18163704000006</v>
      </c>
      <c r="H3628" s="29">
        <v>132.91719318</v>
      </c>
    </row>
    <row r="3629" spans="1:8" x14ac:dyDescent="0.2">
      <c r="A3629" s="34">
        <v>41944</v>
      </c>
      <c r="B3629" s="29" t="s">
        <v>26</v>
      </c>
      <c r="C3629" s="29" t="s">
        <v>29</v>
      </c>
      <c r="D3629" s="29" t="s">
        <v>15</v>
      </c>
      <c r="E3629" s="29">
        <v>137.07493195999999</v>
      </c>
      <c r="F3629" s="29">
        <v>90.759265080000006</v>
      </c>
      <c r="G3629" s="29">
        <v>5474.22572339</v>
      </c>
      <c r="H3629" s="29">
        <v>1722.51292036</v>
      </c>
    </row>
    <row r="3630" spans="1:8" x14ac:dyDescent="0.2">
      <c r="A3630" s="34">
        <v>41944</v>
      </c>
      <c r="B3630" s="29" t="s">
        <v>26</v>
      </c>
      <c r="C3630" s="29" t="s">
        <v>29</v>
      </c>
      <c r="D3630" s="29" t="s">
        <v>16</v>
      </c>
      <c r="E3630" s="29">
        <v>114.34859487</v>
      </c>
      <c r="F3630" s="29">
        <v>83.205048590000004</v>
      </c>
      <c r="G3630" s="29">
        <v>3906.69933012</v>
      </c>
      <c r="H3630" s="29">
        <v>1491.8850595199999</v>
      </c>
    </row>
    <row r="3631" spans="1:8" x14ac:dyDescent="0.2">
      <c r="A3631" s="34">
        <v>41944</v>
      </c>
      <c r="B3631" s="29" t="s">
        <v>26</v>
      </c>
      <c r="C3631" s="29" t="s">
        <v>29</v>
      </c>
      <c r="D3631" s="29" t="s">
        <v>17</v>
      </c>
      <c r="E3631" s="29">
        <v>94.540833309999996</v>
      </c>
      <c r="F3631" s="29">
        <v>61.258352549999998</v>
      </c>
      <c r="G3631" s="29">
        <v>3502.1104077099999</v>
      </c>
      <c r="H3631" s="29">
        <v>1200.02468578</v>
      </c>
    </row>
    <row r="3632" spans="1:8" x14ac:dyDescent="0.2">
      <c r="A3632" s="34">
        <v>41944</v>
      </c>
      <c r="B3632" s="29" t="s">
        <v>26</v>
      </c>
      <c r="C3632" s="29" t="s">
        <v>29</v>
      </c>
      <c r="D3632" s="29" t="s">
        <v>18</v>
      </c>
      <c r="E3632" s="29">
        <v>26.034645619999999</v>
      </c>
      <c r="F3632" s="29">
        <v>27.634743390000001</v>
      </c>
      <c r="G3632" s="29">
        <v>1009.68580776</v>
      </c>
      <c r="H3632" s="29">
        <v>535.37544319000006</v>
      </c>
    </row>
    <row r="3633" spans="1:8" x14ac:dyDescent="0.2">
      <c r="A3633" s="34">
        <v>41944</v>
      </c>
      <c r="B3633" s="29" t="s">
        <v>26</v>
      </c>
      <c r="C3633" s="29" t="s">
        <v>29</v>
      </c>
      <c r="D3633" s="29" t="s">
        <v>19</v>
      </c>
      <c r="E3633" s="29">
        <v>45.366405890000003</v>
      </c>
      <c r="F3633" s="29">
        <v>36.316246720000002</v>
      </c>
      <c r="G3633" s="29">
        <v>1674.7450453599999</v>
      </c>
      <c r="H3633" s="29">
        <v>754.71455287000003</v>
      </c>
    </row>
    <row r="3634" spans="1:8" x14ac:dyDescent="0.2">
      <c r="A3634" s="34">
        <v>41944</v>
      </c>
      <c r="B3634" s="29" t="s">
        <v>26</v>
      </c>
      <c r="C3634" s="29" t="s">
        <v>29</v>
      </c>
      <c r="D3634" s="29" t="s">
        <v>20</v>
      </c>
      <c r="E3634" s="29">
        <v>10.540426200000001</v>
      </c>
      <c r="F3634" s="29">
        <v>8.4077303299999997</v>
      </c>
      <c r="G3634" s="29">
        <v>388.27868453000002</v>
      </c>
      <c r="H3634" s="29">
        <v>161.46647107000001</v>
      </c>
    </row>
    <row r="3635" spans="1:8" x14ac:dyDescent="0.2">
      <c r="A3635" s="34">
        <v>41944</v>
      </c>
      <c r="B3635" s="29" t="s">
        <v>26</v>
      </c>
      <c r="C3635" s="29" t="s">
        <v>29</v>
      </c>
      <c r="D3635" s="29" t="s">
        <v>21</v>
      </c>
      <c r="E3635" s="29">
        <v>5.2410482199999997</v>
      </c>
      <c r="F3635" s="29">
        <v>1.57409449</v>
      </c>
      <c r="G3635" s="29">
        <v>181.18774843</v>
      </c>
      <c r="H3635" s="29">
        <v>25.047504440000001</v>
      </c>
    </row>
    <row r="3636" spans="1:8" x14ac:dyDescent="0.2">
      <c r="A3636" s="34">
        <v>41944</v>
      </c>
      <c r="B3636" s="29" t="s">
        <v>26</v>
      </c>
      <c r="C3636" s="29" t="s">
        <v>29</v>
      </c>
      <c r="D3636" s="29" t="s">
        <v>22</v>
      </c>
      <c r="E3636" s="29">
        <v>12.047043710000001</v>
      </c>
      <c r="F3636" s="29">
        <v>5.5698359999999996</v>
      </c>
      <c r="G3636" s="29">
        <v>407.21499994999999</v>
      </c>
      <c r="H3636" s="29">
        <v>85.377018359999994</v>
      </c>
    </row>
    <row r="3637" spans="1:8" x14ac:dyDescent="0.2">
      <c r="A3637" s="34">
        <v>41944</v>
      </c>
      <c r="B3637" s="29" t="s">
        <v>26</v>
      </c>
      <c r="C3637" s="29" t="s">
        <v>30</v>
      </c>
      <c r="D3637" s="29" t="s">
        <v>15</v>
      </c>
      <c r="E3637" s="29">
        <v>150.95785348000001</v>
      </c>
      <c r="F3637" s="29">
        <v>125.61429258</v>
      </c>
      <c r="G3637" s="29">
        <v>5712.8620969599997</v>
      </c>
      <c r="H3637" s="29">
        <v>2287.66092428</v>
      </c>
    </row>
    <row r="3638" spans="1:8" x14ac:dyDescent="0.2">
      <c r="A3638" s="34">
        <v>41944</v>
      </c>
      <c r="B3638" s="29" t="s">
        <v>26</v>
      </c>
      <c r="C3638" s="29" t="s">
        <v>30</v>
      </c>
      <c r="D3638" s="29" t="s">
        <v>16</v>
      </c>
      <c r="E3638" s="29">
        <v>105.32040121</v>
      </c>
      <c r="F3638" s="29">
        <v>102.00866863</v>
      </c>
      <c r="G3638" s="29">
        <v>3606.6203691199999</v>
      </c>
      <c r="H3638" s="29">
        <v>1662.2491583799999</v>
      </c>
    </row>
    <row r="3639" spans="1:8" x14ac:dyDescent="0.2">
      <c r="A3639" s="34">
        <v>41944</v>
      </c>
      <c r="B3639" s="29" t="s">
        <v>26</v>
      </c>
      <c r="C3639" s="29" t="s">
        <v>30</v>
      </c>
      <c r="D3639" s="29" t="s">
        <v>17</v>
      </c>
      <c r="E3639" s="29">
        <v>91.387778499999996</v>
      </c>
      <c r="F3639" s="29">
        <v>68.335377989999998</v>
      </c>
      <c r="G3639" s="29">
        <v>3358.9325965100002</v>
      </c>
      <c r="H3639" s="29">
        <v>1360.7392157500001</v>
      </c>
    </row>
    <row r="3640" spans="1:8" x14ac:dyDescent="0.2">
      <c r="A3640" s="34">
        <v>41944</v>
      </c>
      <c r="B3640" s="29" t="s">
        <v>26</v>
      </c>
      <c r="C3640" s="29" t="s">
        <v>30</v>
      </c>
      <c r="D3640" s="29" t="s">
        <v>18</v>
      </c>
      <c r="E3640" s="29">
        <v>34.844983820000003</v>
      </c>
      <c r="F3640" s="29">
        <v>26.522210359999999</v>
      </c>
      <c r="G3640" s="29">
        <v>1277.91324145</v>
      </c>
      <c r="H3640" s="29">
        <v>485.08322140000001</v>
      </c>
    </row>
    <row r="3641" spans="1:8" x14ac:dyDescent="0.2">
      <c r="A3641" s="34">
        <v>41944</v>
      </c>
      <c r="B3641" s="29" t="s">
        <v>26</v>
      </c>
      <c r="C3641" s="29" t="s">
        <v>30</v>
      </c>
      <c r="D3641" s="29" t="s">
        <v>19</v>
      </c>
      <c r="E3641" s="29">
        <v>42.325057119999997</v>
      </c>
      <c r="F3641" s="29">
        <v>37.149160539999997</v>
      </c>
      <c r="G3641" s="29">
        <v>1646.30965324</v>
      </c>
      <c r="H3641" s="29">
        <v>678.54071526999996</v>
      </c>
    </row>
    <row r="3642" spans="1:8" x14ac:dyDescent="0.2">
      <c r="A3642" s="34">
        <v>41944</v>
      </c>
      <c r="B3642" s="29" t="s">
        <v>26</v>
      </c>
      <c r="C3642" s="29" t="s">
        <v>30</v>
      </c>
      <c r="D3642" s="29" t="s">
        <v>20</v>
      </c>
      <c r="E3642" s="29">
        <v>10.34635879</v>
      </c>
      <c r="F3642" s="29">
        <v>8.6557916000000006</v>
      </c>
      <c r="G3642" s="29">
        <v>371.41063630000002</v>
      </c>
      <c r="H3642" s="29">
        <v>154.63707317000001</v>
      </c>
    </row>
    <row r="3643" spans="1:8" x14ac:dyDescent="0.2">
      <c r="A3643" s="34">
        <v>41944</v>
      </c>
      <c r="B3643" s="29" t="s">
        <v>26</v>
      </c>
      <c r="C3643" s="29" t="s">
        <v>30</v>
      </c>
      <c r="D3643" s="29" t="s">
        <v>21</v>
      </c>
      <c r="E3643" s="29">
        <v>5.3794502299999998</v>
      </c>
      <c r="F3643" s="29">
        <v>1.64040874</v>
      </c>
      <c r="G3643" s="29">
        <v>195.67250946999999</v>
      </c>
      <c r="H3643" s="29">
        <v>31.078735699999999</v>
      </c>
    </row>
    <row r="3644" spans="1:8" x14ac:dyDescent="0.2">
      <c r="A3644" s="34">
        <v>41944</v>
      </c>
      <c r="B3644" s="29" t="s">
        <v>26</v>
      </c>
      <c r="C3644" s="29" t="s">
        <v>30</v>
      </c>
      <c r="D3644" s="29" t="s">
        <v>22</v>
      </c>
      <c r="E3644" s="29">
        <v>12.10461405</v>
      </c>
      <c r="F3644" s="29">
        <v>5.0955135599999997</v>
      </c>
      <c r="G3644" s="29">
        <v>432.11188484000002</v>
      </c>
      <c r="H3644" s="29">
        <v>92.798478470000006</v>
      </c>
    </row>
    <row r="3645" spans="1:8" x14ac:dyDescent="0.2">
      <c r="A3645" s="34">
        <v>41944</v>
      </c>
      <c r="B3645" s="29" t="s">
        <v>26</v>
      </c>
      <c r="C3645" s="29" t="s">
        <v>31</v>
      </c>
      <c r="D3645" s="29" t="s">
        <v>15</v>
      </c>
      <c r="E3645" s="29">
        <v>81.751406220000007</v>
      </c>
      <c r="F3645" s="29">
        <v>57.597217790000002</v>
      </c>
      <c r="G3645" s="29">
        <v>3278.7312142199999</v>
      </c>
      <c r="H3645" s="29">
        <v>1044.7387418200001</v>
      </c>
    </row>
    <row r="3646" spans="1:8" x14ac:dyDescent="0.2">
      <c r="A3646" s="34">
        <v>41944</v>
      </c>
      <c r="B3646" s="29" t="s">
        <v>26</v>
      </c>
      <c r="C3646" s="29" t="s">
        <v>31</v>
      </c>
      <c r="D3646" s="29" t="s">
        <v>16</v>
      </c>
      <c r="E3646" s="29">
        <v>73.548415140000003</v>
      </c>
      <c r="F3646" s="29">
        <v>49.360189470000002</v>
      </c>
      <c r="G3646" s="29">
        <v>2847.4247263000002</v>
      </c>
      <c r="H3646" s="29">
        <v>846.69392762999996</v>
      </c>
    </row>
    <row r="3647" spans="1:8" x14ac:dyDescent="0.2">
      <c r="A3647" s="34">
        <v>41944</v>
      </c>
      <c r="B3647" s="29" t="s">
        <v>26</v>
      </c>
      <c r="C3647" s="29" t="s">
        <v>31</v>
      </c>
      <c r="D3647" s="29" t="s">
        <v>17</v>
      </c>
      <c r="E3647" s="29">
        <v>45.453106769999998</v>
      </c>
      <c r="F3647" s="29">
        <v>33.606184429999999</v>
      </c>
      <c r="G3647" s="29">
        <v>1743.25775587</v>
      </c>
      <c r="H3647" s="29">
        <v>608.21975683999995</v>
      </c>
    </row>
    <row r="3648" spans="1:8" x14ac:dyDescent="0.2">
      <c r="A3648" s="34">
        <v>41944</v>
      </c>
      <c r="B3648" s="29" t="s">
        <v>26</v>
      </c>
      <c r="C3648" s="29" t="s">
        <v>31</v>
      </c>
      <c r="D3648" s="29" t="s">
        <v>18</v>
      </c>
      <c r="E3648" s="29">
        <v>20.533370120000001</v>
      </c>
      <c r="F3648" s="29">
        <v>18.787653070000001</v>
      </c>
      <c r="G3648" s="29">
        <v>863.92049754000004</v>
      </c>
      <c r="H3648" s="29">
        <v>304.88239861</v>
      </c>
    </row>
    <row r="3649" spans="1:8" x14ac:dyDescent="0.2">
      <c r="A3649" s="34">
        <v>41944</v>
      </c>
      <c r="B3649" s="29" t="s">
        <v>26</v>
      </c>
      <c r="C3649" s="29" t="s">
        <v>31</v>
      </c>
      <c r="D3649" s="29" t="s">
        <v>19</v>
      </c>
      <c r="E3649" s="29">
        <v>21.545707480000001</v>
      </c>
      <c r="F3649" s="29">
        <v>25.078996029999999</v>
      </c>
      <c r="G3649" s="29">
        <v>871.11477298</v>
      </c>
      <c r="H3649" s="29">
        <v>477.21890187999998</v>
      </c>
    </row>
    <row r="3650" spans="1:8" x14ac:dyDescent="0.2">
      <c r="A3650" s="34">
        <v>41944</v>
      </c>
      <c r="B3650" s="29" t="s">
        <v>26</v>
      </c>
      <c r="C3650" s="29" t="s">
        <v>31</v>
      </c>
      <c r="D3650" s="29" t="s">
        <v>20</v>
      </c>
      <c r="E3650" s="29">
        <v>5.9160635900000003</v>
      </c>
      <c r="F3650" s="29">
        <v>6.1777634900000002</v>
      </c>
      <c r="G3650" s="29">
        <v>233.77724966</v>
      </c>
      <c r="H3650" s="29">
        <v>119.49142526999999</v>
      </c>
    </row>
    <row r="3651" spans="1:8" x14ac:dyDescent="0.2">
      <c r="A3651" s="34">
        <v>41944</v>
      </c>
      <c r="B3651" s="29" t="s">
        <v>26</v>
      </c>
      <c r="C3651" s="29" t="s">
        <v>31</v>
      </c>
      <c r="D3651" s="29" t="s">
        <v>21</v>
      </c>
      <c r="E3651" s="29">
        <v>3.5506603000000001</v>
      </c>
      <c r="F3651" s="29">
        <v>0.8260923</v>
      </c>
      <c r="G3651" s="29">
        <v>140.01129263999999</v>
      </c>
      <c r="H3651" s="29">
        <v>10.653635939999999</v>
      </c>
    </row>
    <row r="3652" spans="1:8" x14ac:dyDescent="0.2">
      <c r="A3652" s="34">
        <v>41944</v>
      </c>
      <c r="B3652" s="29" t="s">
        <v>26</v>
      </c>
      <c r="C3652" s="29" t="s">
        <v>31</v>
      </c>
      <c r="D3652" s="29" t="s">
        <v>22</v>
      </c>
      <c r="E3652" s="29">
        <v>5.7862641799999999</v>
      </c>
      <c r="F3652" s="29">
        <v>2.3045032000000001</v>
      </c>
      <c r="G3652" s="29">
        <v>240.57257207000001</v>
      </c>
      <c r="H3652" s="29">
        <v>33.934114819999998</v>
      </c>
    </row>
    <row r="3653" spans="1:8" x14ac:dyDescent="0.2">
      <c r="A3653" s="34">
        <v>42036</v>
      </c>
      <c r="B3653" s="29" t="s">
        <v>13</v>
      </c>
      <c r="C3653" s="29" t="s">
        <v>14</v>
      </c>
      <c r="D3653" s="29" t="s">
        <v>15</v>
      </c>
      <c r="E3653" s="29">
        <v>56.5073796</v>
      </c>
      <c r="F3653" s="29">
        <v>36.879546689999998</v>
      </c>
      <c r="G3653" s="29">
        <v>2311.6258251899999</v>
      </c>
      <c r="H3653" s="29">
        <v>573.42929341000001</v>
      </c>
    </row>
    <row r="3654" spans="1:8" x14ac:dyDescent="0.2">
      <c r="A3654" s="34">
        <v>42036</v>
      </c>
      <c r="B3654" s="29" t="s">
        <v>13</v>
      </c>
      <c r="C3654" s="29" t="s">
        <v>14</v>
      </c>
      <c r="D3654" s="29" t="s">
        <v>16</v>
      </c>
      <c r="E3654" s="29">
        <v>54.979173430000003</v>
      </c>
      <c r="F3654" s="29">
        <v>29.847675509999998</v>
      </c>
      <c r="G3654" s="29">
        <v>2300.03493897</v>
      </c>
      <c r="H3654" s="29">
        <v>434.80817951</v>
      </c>
    </row>
    <row r="3655" spans="1:8" x14ac:dyDescent="0.2">
      <c r="A3655" s="34">
        <v>42036</v>
      </c>
      <c r="B3655" s="29" t="s">
        <v>13</v>
      </c>
      <c r="C3655" s="29" t="s">
        <v>14</v>
      </c>
      <c r="D3655" s="29" t="s">
        <v>17</v>
      </c>
      <c r="E3655" s="29">
        <v>43.797428959999998</v>
      </c>
      <c r="F3655" s="29">
        <v>21.45175403</v>
      </c>
      <c r="G3655" s="29">
        <v>1897.64919108</v>
      </c>
      <c r="H3655" s="29">
        <v>324.56524088999998</v>
      </c>
    </row>
    <row r="3656" spans="1:8" x14ac:dyDescent="0.2">
      <c r="A3656" s="34">
        <v>42036</v>
      </c>
      <c r="B3656" s="29" t="s">
        <v>13</v>
      </c>
      <c r="C3656" s="29" t="s">
        <v>14</v>
      </c>
      <c r="D3656" s="29" t="s">
        <v>18</v>
      </c>
      <c r="E3656" s="29">
        <v>13.39940217</v>
      </c>
      <c r="F3656" s="29">
        <v>7.3520194099999996</v>
      </c>
      <c r="G3656" s="29">
        <v>591.40222601999994</v>
      </c>
      <c r="H3656" s="29">
        <v>116.38384306</v>
      </c>
    </row>
    <row r="3657" spans="1:8" x14ac:dyDescent="0.2">
      <c r="A3657" s="34">
        <v>42036</v>
      </c>
      <c r="B3657" s="29" t="s">
        <v>13</v>
      </c>
      <c r="C3657" s="29" t="s">
        <v>14</v>
      </c>
      <c r="D3657" s="29" t="s">
        <v>19</v>
      </c>
      <c r="E3657" s="29">
        <v>31.27027743</v>
      </c>
      <c r="F3657" s="29">
        <v>12.465719740000001</v>
      </c>
      <c r="G3657" s="29">
        <v>1366.4048117100001</v>
      </c>
      <c r="H3657" s="29">
        <v>233.53121569999999</v>
      </c>
    </row>
    <row r="3658" spans="1:8" x14ac:dyDescent="0.2">
      <c r="A3658" s="34">
        <v>42036</v>
      </c>
      <c r="B3658" s="29" t="s">
        <v>13</v>
      </c>
      <c r="C3658" s="29" t="s">
        <v>14</v>
      </c>
      <c r="D3658" s="29" t="s">
        <v>20</v>
      </c>
      <c r="E3658" s="29">
        <v>3.4733597399999998</v>
      </c>
      <c r="F3658" s="29">
        <v>1.89593878</v>
      </c>
      <c r="G3658" s="29">
        <v>141.32026775</v>
      </c>
      <c r="H3658" s="29">
        <v>24.292890209999999</v>
      </c>
    </row>
    <row r="3659" spans="1:8" x14ac:dyDescent="0.2">
      <c r="A3659" s="34">
        <v>42036</v>
      </c>
      <c r="B3659" s="29" t="s">
        <v>13</v>
      </c>
      <c r="C3659" s="29" t="s">
        <v>14</v>
      </c>
      <c r="D3659" s="29" t="s">
        <v>21</v>
      </c>
      <c r="E3659" s="29">
        <v>4.0925938400000001</v>
      </c>
      <c r="F3659" s="29">
        <v>0.87230525999999997</v>
      </c>
      <c r="G3659" s="29">
        <v>164.06623382999999</v>
      </c>
      <c r="H3659" s="29">
        <v>12.619101199999999</v>
      </c>
    </row>
    <row r="3660" spans="1:8" x14ac:dyDescent="0.2">
      <c r="A3660" s="34">
        <v>42036</v>
      </c>
      <c r="B3660" s="29" t="s">
        <v>13</v>
      </c>
      <c r="C3660" s="29" t="s">
        <v>14</v>
      </c>
      <c r="D3660" s="29" t="s">
        <v>22</v>
      </c>
      <c r="E3660" s="29">
        <v>2.6830973</v>
      </c>
      <c r="F3660" s="29">
        <v>1.9141728099999999</v>
      </c>
      <c r="G3660" s="29">
        <v>112.18111861</v>
      </c>
      <c r="H3660" s="29">
        <v>19.920733599999998</v>
      </c>
    </row>
    <row r="3661" spans="1:8" x14ac:dyDescent="0.2">
      <c r="A3661" s="34">
        <v>42036</v>
      </c>
      <c r="B3661" s="29" t="s">
        <v>13</v>
      </c>
      <c r="C3661" s="29" t="s">
        <v>23</v>
      </c>
      <c r="D3661" s="29" t="s">
        <v>15</v>
      </c>
      <c r="E3661" s="29">
        <v>73.53526832</v>
      </c>
      <c r="F3661" s="29">
        <v>33.554537320000001</v>
      </c>
      <c r="G3661" s="29">
        <v>3068.2913101499998</v>
      </c>
      <c r="H3661" s="29">
        <v>554.77290962999996</v>
      </c>
    </row>
    <row r="3662" spans="1:8" x14ac:dyDescent="0.2">
      <c r="A3662" s="34">
        <v>42036</v>
      </c>
      <c r="B3662" s="29" t="s">
        <v>13</v>
      </c>
      <c r="C3662" s="29" t="s">
        <v>23</v>
      </c>
      <c r="D3662" s="29" t="s">
        <v>16</v>
      </c>
      <c r="E3662" s="29">
        <v>57.40182566</v>
      </c>
      <c r="F3662" s="29">
        <v>31.170992309999999</v>
      </c>
      <c r="G3662" s="29">
        <v>2404.4644256299998</v>
      </c>
      <c r="H3662" s="29">
        <v>465.02168339000002</v>
      </c>
    </row>
    <row r="3663" spans="1:8" x14ac:dyDescent="0.2">
      <c r="A3663" s="34">
        <v>42036</v>
      </c>
      <c r="B3663" s="29" t="s">
        <v>13</v>
      </c>
      <c r="C3663" s="29" t="s">
        <v>23</v>
      </c>
      <c r="D3663" s="29" t="s">
        <v>17</v>
      </c>
      <c r="E3663" s="29">
        <v>47.687567960000003</v>
      </c>
      <c r="F3663" s="29">
        <v>22.396919579999999</v>
      </c>
      <c r="G3663" s="29">
        <v>2102.3341140699999</v>
      </c>
      <c r="H3663" s="29">
        <v>371.31790389999998</v>
      </c>
    </row>
    <row r="3664" spans="1:8" x14ac:dyDescent="0.2">
      <c r="A3664" s="34">
        <v>42036</v>
      </c>
      <c r="B3664" s="29" t="s">
        <v>13</v>
      </c>
      <c r="C3664" s="29" t="s">
        <v>23</v>
      </c>
      <c r="D3664" s="29" t="s">
        <v>18</v>
      </c>
      <c r="E3664" s="29">
        <v>14.22561439</v>
      </c>
      <c r="F3664" s="29">
        <v>4.3830737700000002</v>
      </c>
      <c r="G3664" s="29">
        <v>619.64852565000001</v>
      </c>
      <c r="H3664" s="29">
        <v>62.47830252</v>
      </c>
    </row>
    <row r="3665" spans="1:8" x14ac:dyDescent="0.2">
      <c r="A3665" s="34">
        <v>42036</v>
      </c>
      <c r="B3665" s="29" t="s">
        <v>13</v>
      </c>
      <c r="C3665" s="29" t="s">
        <v>23</v>
      </c>
      <c r="D3665" s="29" t="s">
        <v>19</v>
      </c>
      <c r="E3665" s="29">
        <v>31.467828999999998</v>
      </c>
      <c r="F3665" s="29">
        <v>11.777902299999999</v>
      </c>
      <c r="G3665" s="29">
        <v>1355.69349164</v>
      </c>
      <c r="H3665" s="29">
        <v>228.81844602999999</v>
      </c>
    </row>
    <row r="3666" spans="1:8" x14ac:dyDescent="0.2">
      <c r="A3666" s="34">
        <v>42036</v>
      </c>
      <c r="B3666" s="29" t="s">
        <v>13</v>
      </c>
      <c r="C3666" s="29" t="s">
        <v>23</v>
      </c>
      <c r="D3666" s="29" t="s">
        <v>20</v>
      </c>
      <c r="E3666" s="29">
        <v>3.2164406300000001</v>
      </c>
      <c r="F3666" s="29">
        <v>2.5774393899999999</v>
      </c>
      <c r="G3666" s="29">
        <v>124.08900787</v>
      </c>
      <c r="H3666" s="29">
        <v>38.706221919999997</v>
      </c>
    </row>
    <row r="3667" spans="1:8" x14ac:dyDescent="0.2">
      <c r="A3667" s="34">
        <v>42036</v>
      </c>
      <c r="B3667" s="29" t="s">
        <v>13</v>
      </c>
      <c r="C3667" s="29" t="s">
        <v>23</v>
      </c>
      <c r="D3667" s="29" t="s">
        <v>21</v>
      </c>
      <c r="E3667" s="29">
        <v>3.9693068299999998</v>
      </c>
      <c r="F3667" s="29">
        <v>0.88581206999999995</v>
      </c>
      <c r="G3667" s="29">
        <v>183.36694840999999</v>
      </c>
      <c r="H3667" s="29">
        <v>14.15582764</v>
      </c>
    </row>
    <row r="3668" spans="1:8" x14ac:dyDescent="0.2">
      <c r="A3668" s="34">
        <v>42036</v>
      </c>
      <c r="B3668" s="29" t="s">
        <v>13</v>
      </c>
      <c r="C3668" s="29" t="s">
        <v>23</v>
      </c>
      <c r="D3668" s="29" t="s">
        <v>22</v>
      </c>
      <c r="E3668" s="29">
        <v>4.8396375599999999</v>
      </c>
      <c r="F3668" s="29">
        <v>1.0476335800000001</v>
      </c>
      <c r="G3668" s="29">
        <v>192.70228030000001</v>
      </c>
      <c r="H3668" s="29">
        <v>12.31487635</v>
      </c>
    </row>
    <row r="3669" spans="1:8" x14ac:dyDescent="0.2">
      <c r="A3669" s="34">
        <v>42036</v>
      </c>
      <c r="B3669" s="29" t="s">
        <v>13</v>
      </c>
      <c r="C3669" s="29" t="s">
        <v>24</v>
      </c>
      <c r="D3669" s="29" t="s">
        <v>15</v>
      </c>
      <c r="E3669" s="29">
        <v>107.23012015</v>
      </c>
      <c r="F3669" s="29">
        <v>33.77590653</v>
      </c>
      <c r="G3669" s="29">
        <v>4598.3856397700001</v>
      </c>
      <c r="H3669" s="29">
        <v>546.63523518</v>
      </c>
    </row>
    <row r="3670" spans="1:8" x14ac:dyDescent="0.2">
      <c r="A3670" s="34">
        <v>42036</v>
      </c>
      <c r="B3670" s="29" t="s">
        <v>13</v>
      </c>
      <c r="C3670" s="29" t="s">
        <v>24</v>
      </c>
      <c r="D3670" s="29" t="s">
        <v>16</v>
      </c>
      <c r="E3670" s="29">
        <v>86.991033349999995</v>
      </c>
      <c r="F3670" s="29">
        <v>33.907794920000001</v>
      </c>
      <c r="G3670" s="29">
        <v>3613.9965981400001</v>
      </c>
      <c r="H3670" s="29">
        <v>560.06984253999997</v>
      </c>
    </row>
    <row r="3671" spans="1:8" x14ac:dyDescent="0.2">
      <c r="A3671" s="34">
        <v>42036</v>
      </c>
      <c r="B3671" s="29" t="s">
        <v>13</v>
      </c>
      <c r="C3671" s="29" t="s">
        <v>24</v>
      </c>
      <c r="D3671" s="29" t="s">
        <v>17</v>
      </c>
      <c r="E3671" s="29">
        <v>73.752365960000006</v>
      </c>
      <c r="F3671" s="29">
        <v>27.297273140000001</v>
      </c>
      <c r="G3671" s="29">
        <v>3136.15289523</v>
      </c>
      <c r="H3671" s="29">
        <v>407.44781963999998</v>
      </c>
    </row>
    <row r="3672" spans="1:8" x14ac:dyDescent="0.2">
      <c r="A3672" s="34">
        <v>42036</v>
      </c>
      <c r="B3672" s="29" t="s">
        <v>13</v>
      </c>
      <c r="C3672" s="29" t="s">
        <v>24</v>
      </c>
      <c r="D3672" s="29" t="s">
        <v>18</v>
      </c>
      <c r="E3672" s="29">
        <v>27.113592350000001</v>
      </c>
      <c r="F3672" s="29">
        <v>5.5754961600000001</v>
      </c>
      <c r="G3672" s="29">
        <v>1115.83567948</v>
      </c>
      <c r="H3672" s="29">
        <v>83.34597119</v>
      </c>
    </row>
    <row r="3673" spans="1:8" x14ac:dyDescent="0.2">
      <c r="A3673" s="34">
        <v>42036</v>
      </c>
      <c r="B3673" s="29" t="s">
        <v>13</v>
      </c>
      <c r="C3673" s="29" t="s">
        <v>24</v>
      </c>
      <c r="D3673" s="29" t="s">
        <v>19</v>
      </c>
      <c r="E3673" s="29">
        <v>44.915137379999997</v>
      </c>
      <c r="F3673" s="29">
        <v>16.273278860000001</v>
      </c>
      <c r="G3673" s="29">
        <v>1899.9369393300001</v>
      </c>
      <c r="H3673" s="29">
        <v>261.51428564000003</v>
      </c>
    </row>
    <row r="3674" spans="1:8" x14ac:dyDescent="0.2">
      <c r="A3674" s="34">
        <v>42036</v>
      </c>
      <c r="B3674" s="29" t="s">
        <v>13</v>
      </c>
      <c r="C3674" s="29" t="s">
        <v>24</v>
      </c>
      <c r="D3674" s="29" t="s">
        <v>20</v>
      </c>
      <c r="E3674" s="29">
        <v>4.7008106400000003</v>
      </c>
      <c r="F3674" s="29">
        <v>2.3720461199999998</v>
      </c>
      <c r="G3674" s="29">
        <v>195.67633502999999</v>
      </c>
      <c r="H3674" s="29">
        <v>39.58074628</v>
      </c>
    </row>
    <row r="3675" spans="1:8" x14ac:dyDescent="0.2">
      <c r="A3675" s="34">
        <v>42036</v>
      </c>
      <c r="B3675" s="29" t="s">
        <v>13</v>
      </c>
      <c r="C3675" s="29" t="s">
        <v>24</v>
      </c>
      <c r="D3675" s="29" t="s">
        <v>21</v>
      </c>
      <c r="E3675" s="29">
        <v>5.2683044499999996</v>
      </c>
      <c r="F3675" s="29">
        <v>1.5028604400000001</v>
      </c>
      <c r="G3675" s="29">
        <v>228.12388766000001</v>
      </c>
      <c r="H3675" s="29">
        <v>25.67328071</v>
      </c>
    </row>
    <row r="3676" spans="1:8" x14ac:dyDescent="0.2">
      <c r="A3676" s="34">
        <v>42036</v>
      </c>
      <c r="B3676" s="29" t="s">
        <v>13</v>
      </c>
      <c r="C3676" s="29" t="s">
        <v>24</v>
      </c>
      <c r="D3676" s="29" t="s">
        <v>22</v>
      </c>
      <c r="E3676" s="29">
        <v>6.0329220599999998</v>
      </c>
      <c r="F3676" s="29">
        <v>2.4634921799999998</v>
      </c>
      <c r="G3676" s="29">
        <v>270.69783754999997</v>
      </c>
      <c r="H3676" s="29">
        <v>35.740255130000001</v>
      </c>
    </row>
    <row r="3677" spans="1:8" x14ac:dyDescent="0.2">
      <c r="A3677" s="34">
        <v>42036</v>
      </c>
      <c r="B3677" s="29" t="s">
        <v>13</v>
      </c>
      <c r="C3677" s="29" t="s">
        <v>27</v>
      </c>
      <c r="D3677" s="29" t="s">
        <v>15</v>
      </c>
      <c r="E3677" s="29">
        <v>296.74901906999997</v>
      </c>
      <c r="F3677" s="29">
        <v>80.745480749999999</v>
      </c>
      <c r="G3677" s="29">
        <v>12073.410392719999</v>
      </c>
      <c r="H3677" s="29">
        <v>1377.3893157499999</v>
      </c>
    </row>
    <row r="3678" spans="1:8" x14ac:dyDescent="0.2">
      <c r="A3678" s="34">
        <v>42036</v>
      </c>
      <c r="B3678" s="29" t="s">
        <v>13</v>
      </c>
      <c r="C3678" s="29" t="s">
        <v>27</v>
      </c>
      <c r="D3678" s="29" t="s">
        <v>16</v>
      </c>
      <c r="E3678" s="29">
        <v>215.57754743999999</v>
      </c>
      <c r="F3678" s="29">
        <v>75.69222465</v>
      </c>
      <c r="G3678" s="29">
        <v>9096.1197937699999</v>
      </c>
      <c r="H3678" s="29">
        <v>1138.6116350899999</v>
      </c>
    </row>
    <row r="3679" spans="1:8" x14ac:dyDescent="0.2">
      <c r="A3679" s="34">
        <v>42036</v>
      </c>
      <c r="B3679" s="29" t="s">
        <v>13</v>
      </c>
      <c r="C3679" s="29" t="s">
        <v>27</v>
      </c>
      <c r="D3679" s="29" t="s">
        <v>17</v>
      </c>
      <c r="E3679" s="29">
        <v>199.85038612</v>
      </c>
      <c r="F3679" s="29">
        <v>48.528043629999999</v>
      </c>
      <c r="G3679" s="29">
        <v>8812.5522573199996</v>
      </c>
      <c r="H3679" s="29">
        <v>733.28495811000005</v>
      </c>
    </row>
    <row r="3680" spans="1:8" x14ac:dyDescent="0.2">
      <c r="A3680" s="34">
        <v>42036</v>
      </c>
      <c r="B3680" s="29" t="s">
        <v>13</v>
      </c>
      <c r="C3680" s="29" t="s">
        <v>27</v>
      </c>
      <c r="D3680" s="29" t="s">
        <v>18</v>
      </c>
      <c r="E3680" s="29">
        <v>56.906842470000001</v>
      </c>
      <c r="F3680" s="29">
        <v>19.228809590000001</v>
      </c>
      <c r="G3680" s="29">
        <v>2328.0480775000001</v>
      </c>
      <c r="H3680" s="29">
        <v>324.45273533</v>
      </c>
    </row>
    <row r="3681" spans="1:8" x14ac:dyDescent="0.2">
      <c r="A3681" s="34">
        <v>42036</v>
      </c>
      <c r="B3681" s="29" t="s">
        <v>13</v>
      </c>
      <c r="C3681" s="29" t="s">
        <v>27</v>
      </c>
      <c r="D3681" s="29" t="s">
        <v>19</v>
      </c>
      <c r="E3681" s="29">
        <v>145.56111007999999</v>
      </c>
      <c r="F3681" s="29">
        <v>22.172629650000001</v>
      </c>
      <c r="G3681" s="29">
        <v>6207.9999622900004</v>
      </c>
      <c r="H3681" s="29">
        <v>422.32020967</v>
      </c>
    </row>
    <row r="3682" spans="1:8" x14ac:dyDescent="0.2">
      <c r="A3682" s="34">
        <v>42036</v>
      </c>
      <c r="B3682" s="29" t="s">
        <v>13</v>
      </c>
      <c r="C3682" s="29" t="s">
        <v>27</v>
      </c>
      <c r="D3682" s="29" t="s">
        <v>20</v>
      </c>
      <c r="E3682" s="29">
        <v>14.446209509999999</v>
      </c>
      <c r="F3682" s="29">
        <v>6.4519415899999997</v>
      </c>
      <c r="G3682" s="29">
        <v>571.24529605999999</v>
      </c>
      <c r="H3682" s="29">
        <v>127.96768373</v>
      </c>
    </row>
    <row r="3683" spans="1:8" x14ac:dyDescent="0.2">
      <c r="A3683" s="34">
        <v>42036</v>
      </c>
      <c r="B3683" s="29" t="s">
        <v>13</v>
      </c>
      <c r="C3683" s="29" t="s">
        <v>27</v>
      </c>
      <c r="D3683" s="29" t="s">
        <v>21</v>
      </c>
      <c r="E3683" s="29">
        <v>14.61047338</v>
      </c>
      <c r="F3683" s="29">
        <v>2.2604637699999999</v>
      </c>
      <c r="G3683" s="29">
        <v>640.06995193</v>
      </c>
      <c r="H3683" s="29">
        <v>38.7571358</v>
      </c>
    </row>
    <row r="3684" spans="1:8" x14ac:dyDescent="0.2">
      <c r="A3684" s="34">
        <v>42036</v>
      </c>
      <c r="B3684" s="29" t="s">
        <v>13</v>
      </c>
      <c r="C3684" s="29" t="s">
        <v>27</v>
      </c>
      <c r="D3684" s="29" t="s">
        <v>22</v>
      </c>
      <c r="E3684" s="29">
        <v>15.09253593</v>
      </c>
      <c r="F3684" s="29">
        <v>4.01952072</v>
      </c>
      <c r="G3684" s="29">
        <v>619.3397367</v>
      </c>
      <c r="H3684" s="29">
        <v>72.93323547</v>
      </c>
    </row>
    <row r="3685" spans="1:8" x14ac:dyDescent="0.2">
      <c r="A3685" s="34">
        <v>42036</v>
      </c>
      <c r="B3685" s="29" t="s">
        <v>13</v>
      </c>
      <c r="C3685" s="29" t="s">
        <v>28</v>
      </c>
      <c r="D3685" s="29" t="s">
        <v>15</v>
      </c>
      <c r="E3685" s="29">
        <v>365.39429288999997</v>
      </c>
      <c r="F3685" s="29">
        <v>51.385308639999998</v>
      </c>
      <c r="G3685" s="29">
        <v>15013.614640010001</v>
      </c>
      <c r="H3685" s="29">
        <v>874.27632183000003</v>
      </c>
    </row>
    <row r="3686" spans="1:8" x14ac:dyDescent="0.2">
      <c r="A3686" s="34">
        <v>42036</v>
      </c>
      <c r="B3686" s="29" t="s">
        <v>13</v>
      </c>
      <c r="C3686" s="29" t="s">
        <v>28</v>
      </c>
      <c r="D3686" s="29" t="s">
        <v>16</v>
      </c>
      <c r="E3686" s="29">
        <v>299.70591037999998</v>
      </c>
      <c r="F3686" s="29">
        <v>52.724020400000001</v>
      </c>
      <c r="G3686" s="29">
        <v>12634.83887602</v>
      </c>
      <c r="H3686" s="29">
        <v>891.71733748999998</v>
      </c>
    </row>
    <row r="3687" spans="1:8" x14ac:dyDescent="0.2">
      <c r="A3687" s="34">
        <v>42036</v>
      </c>
      <c r="B3687" s="29" t="s">
        <v>13</v>
      </c>
      <c r="C3687" s="29" t="s">
        <v>28</v>
      </c>
      <c r="D3687" s="29" t="s">
        <v>17</v>
      </c>
      <c r="E3687" s="29">
        <v>226.64899288999999</v>
      </c>
      <c r="F3687" s="29">
        <v>35.120363490000003</v>
      </c>
      <c r="G3687" s="29">
        <v>9829.7367221200002</v>
      </c>
      <c r="H3687" s="29">
        <v>648.90304981999998</v>
      </c>
    </row>
    <row r="3688" spans="1:8" x14ac:dyDescent="0.2">
      <c r="A3688" s="34">
        <v>42036</v>
      </c>
      <c r="B3688" s="29" t="s">
        <v>13</v>
      </c>
      <c r="C3688" s="29" t="s">
        <v>28</v>
      </c>
      <c r="D3688" s="29" t="s">
        <v>18</v>
      </c>
      <c r="E3688" s="29">
        <v>68.418191460000003</v>
      </c>
      <c r="F3688" s="29">
        <v>18.330326939999999</v>
      </c>
      <c r="G3688" s="29">
        <v>2915.1457619399998</v>
      </c>
      <c r="H3688" s="29">
        <v>289.64736138000001</v>
      </c>
    </row>
    <row r="3689" spans="1:8" x14ac:dyDescent="0.2">
      <c r="A3689" s="34">
        <v>42036</v>
      </c>
      <c r="B3689" s="29" t="s">
        <v>13</v>
      </c>
      <c r="C3689" s="29" t="s">
        <v>28</v>
      </c>
      <c r="D3689" s="29" t="s">
        <v>19</v>
      </c>
      <c r="E3689" s="29">
        <v>132.19311805000001</v>
      </c>
      <c r="F3689" s="29">
        <v>17.146597939999999</v>
      </c>
      <c r="G3689" s="29">
        <v>5616.5318069599998</v>
      </c>
      <c r="H3689" s="29">
        <v>273.58046879</v>
      </c>
    </row>
    <row r="3690" spans="1:8" x14ac:dyDescent="0.2">
      <c r="A3690" s="34">
        <v>42036</v>
      </c>
      <c r="B3690" s="29" t="s">
        <v>13</v>
      </c>
      <c r="C3690" s="29" t="s">
        <v>28</v>
      </c>
      <c r="D3690" s="29" t="s">
        <v>20</v>
      </c>
      <c r="E3690" s="29">
        <v>21.849988100000001</v>
      </c>
      <c r="F3690" s="29">
        <v>5.2195848099999997</v>
      </c>
      <c r="G3690" s="29">
        <v>890.15392572999997</v>
      </c>
      <c r="H3690" s="29">
        <v>97.279532250000003</v>
      </c>
    </row>
    <row r="3691" spans="1:8" x14ac:dyDescent="0.2">
      <c r="A3691" s="34">
        <v>42036</v>
      </c>
      <c r="B3691" s="29" t="s">
        <v>13</v>
      </c>
      <c r="C3691" s="29" t="s">
        <v>28</v>
      </c>
      <c r="D3691" s="29" t="s">
        <v>21</v>
      </c>
      <c r="E3691" s="29">
        <v>14.84528255</v>
      </c>
      <c r="F3691" s="29">
        <v>0.48965250999999999</v>
      </c>
      <c r="G3691" s="29">
        <v>606.81928848999996</v>
      </c>
      <c r="H3691" s="29">
        <v>11.67276809</v>
      </c>
    </row>
    <row r="3692" spans="1:8" x14ac:dyDescent="0.2">
      <c r="A3692" s="34">
        <v>42036</v>
      </c>
      <c r="B3692" s="29" t="s">
        <v>13</v>
      </c>
      <c r="C3692" s="29" t="s">
        <v>28</v>
      </c>
      <c r="D3692" s="29" t="s">
        <v>22</v>
      </c>
      <c r="E3692" s="29">
        <v>21.764735030000001</v>
      </c>
      <c r="F3692" s="29">
        <v>6.1865166800000004</v>
      </c>
      <c r="G3692" s="29">
        <v>883.10174835999999</v>
      </c>
      <c r="H3692" s="29">
        <v>104.82796604000001</v>
      </c>
    </row>
    <row r="3693" spans="1:8" x14ac:dyDescent="0.2">
      <c r="A3693" s="34">
        <v>42036</v>
      </c>
      <c r="B3693" s="29" t="s">
        <v>13</v>
      </c>
      <c r="C3693" s="29" t="s">
        <v>29</v>
      </c>
      <c r="D3693" s="29" t="s">
        <v>15</v>
      </c>
      <c r="E3693" s="29">
        <v>237.51273255000001</v>
      </c>
      <c r="F3693" s="29">
        <v>27.475845490000001</v>
      </c>
      <c r="G3693" s="29">
        <v>10055.21937862</v>
      </c>
      <c r="H3693" s="29">
        <v>542.35401343000001</v>
      </c>
    </row>
    <row r="3694" spans="1:8" x14ac:dyDescent="0.2">
      <c r="A3694" s="34">
        <v>42036</v>
      </c>
      <c r="B3694" s="29" t="s">
        <v>13</v>
      </c>
      <c r="C3694" s="29" t="s">
        <v>29</v>
      </c>
      <c r="D3694" s="29" t="s">
        <v>16</v>
      </c>
      <c r="E3694" s="29">
        <v>186.34065494000001</v>
      </c>
      <c r="F3694" s="29">
        <v>27.848498589999998</v>
      </c>
      <c r="G3694" s="29">
        <v>7589.5839422199997</v>
      </c>
      <c r="H3694" s="29">
        <v>526.56606870999997</v>
      </c>
    </row>
    <row r="3695" spans="1:8" x14ac:dyDescent="0.2">
      <c r="A3695" s="34">
        <v>42036</v>
      </c>
      <c r="B3695" s="29" t="s">
        <v>13</v>
      </c>
      <c r="C3695" s="29" t="s">
        <v>29</v>
      </c>
      <c r="D3695" s="29" t="s">
        <v>17</v>
      </c>
      <c r="E3695" s="29">
        <v>163.36796325</v>
      </c>
      <c r="F3695" s="29">
        <v>17.005826320000001</v>
      </c>
      <c r="G3695" s="29">
        <v>7205.0547446099999</v>
      </c>
      <c r="H3695" s="29">
        <v>293.23288789999998</v>
      </c>
    </row>
    <row r="3696" spans="1:8" x14ac:dyDescent="0.2">
      <c r="A3696" s="34">
        <v>42036</v>
      </c>
      <c r="B3696" s="29" t="s">
        <v>13</v>
      </c>
      <c r="C3696" s="29" t="s">
        <v>29</v>
      </c>
      <c r="D3696" s="29" t="s">
        <v>18</v>
      </c>
      <c r="E3696" s="29">
        <v>55.510775950000003</v>
      </c>
      <c r="F3696" s="29">
        <v>6.1022572300000002</v>
      </c>
      <c r="G3696" s="29">
        <v>2308.4523329600001</v>
      </c>
      <c r="H3696" s="29">
        <v>131.65602164000001</v>
      </c>
    </row>
    <row r="3697" spans="1:8" x14ac:dyDescent="0.2">
      <c r="A3697" s="34">
        <v>42036</v>
      </c>
      <c r="B3697" s="29" t="s">
        <v>13</v>
      </c>
      <c r="C3697" s="29" t="s">
        <v>29</v>
      </c>
      <c r="D3697" s="29" t="s">
        <v>19</v>
      </c>
      <c r="E3697" s="29">
        <v>81.243891349999998</v>
      </c>
      <c r="F3697" s="29">
        <v>11.57467026</v>
      </c>
      <c r="G3697" s="29">
        <v>3450.19652593</v>
      </c>
      <c r="H3697" s="29">
        <v>211.84915280000001</v>
      </c>
    </row>
    <row r="3698" spans="1:8" x14ac:dyDescent="0.2">
      <c r="A3698" s="34">
        <v>42036</v>
      </c>
      <c r="B3698" s="29" t="s">
        <v>13</v>
      </c>
      <c r="C3698" s="29" t="s">
        <v>29</v>
      </c>
      <c r="D3698" s="29" t="s">
        <v>20</v>
      </c>
      <c r="E3698" s="29">
        <v>16.440546779999998</v>
      </c>
      <c r="F3698" s="29">
        <v>2.8457360199999999</v>
      </c>
      <c r="G3698" s="29">
        <v>673.02397434</v>
      </c>
      <c r="H3698" s="29">
        <v>61.416437389999999</v>
      </c>
    </row>
    <row r="3699" spans="1:8" x14ac:dyDescent="0.2">
      <c r="A3699" s="34">
        <v>42036</v>
      </c>
      <c r="B3699" s="29" t="s">
        <v>13</v>
      </c>
      <c r="C3699" s="29" t="s">
        <v>29</v>
      </c>
      <c r="D3699" s="29" t="s">
        <v>21</v>
      </c>
      <c r="E3699" s="29">
        <v>8.0853495599999992</v>
      </c>
      <c r="F3699" s="29">
        <v>0.67742871999999998</v>
      </c>
      <c r="G3699" s="29">
        <v>322.33090831999999</v>
      </c>
      <c r="H3699" s="29">
        <v>11.968200059999999</v>
      </c>
    </row>
    <row r="3700" spans="1:8" x14ac:dyDescent="0.2">
      <c r="A3700" s="34">
        <v>42036</v>
      </c>
      <c r="B3700" s="29" t="s">
        <v>13</v>
      </c>
      <c r="C3700" s="29" t="s">
        <v>29</v>
      </c>
      <c r="D3700" s="29" t="s">
        <v>22</v>
      </c>
      <c r="E3700" s="29">
        <v>14.41714256</v>
      </c>
      <c r="F3700" s="29">
        <v>0.95932443999999994</v>
      </c>
      <c r="G3700" s="29">
        <v>578.50581194999995</v>
      </c>
      <c r="H3700" s="29">
        <v>20.73156483</v>
      </c>
    </row>
    <row r="3701" spans="1:8" x14ac:dyDescent="0.2">
      <c r="A3701" s="34">
        <v>42036</v>
      </c>
      <c r="B3701" s="29" t="s">
        <v>13</v>
      </c>
      <c r="C3701" s="29" t="s">
        <v>30</v>
      </c>
      <c r="D3701" s="29" t="s">
        <v>15</v>
      </c>
      <c r="E3701" s="29">
        <v>296.87117346000002</v>
      </c>
      <c r="F3701" s="29">
        <v>31.254221439999998</v>
      </c>
      <c r="G3701" s="29">
        <v>12590.690971239999</v>
      </c>
      <c r="H3701" s="29">
        <v>502.63297576000002</v>
      </c>
    </row>
    <row r="3702" spans="1:8" x14ac:dyDescent="0.2">
      <c r="A3702" s="34">
        <v>42036</v>
      </c>
      <c r="B3702" s="29" t="s">
        <v>13</v>
      </c>
      <c r="C3702" s="29" t="s">
        <v>30</v>
      </c>
      <c r="D3702" s="29" t="s">
        <v>16</v>
      </c>
      <c r="E3702" s="29">
        <v>228.66686141</v>
      </c>
      <c r="F3702" s="29">
        <v>27.944936970000001</v>
      </c>
      <c r="G3702" s="29">
        <v>9746.1668586399992</v>
      </c>
      <c r="H3702" s="29">
        <v>452.83649410999999</v>
      </c>
    </row>
    <row r="3703" spans="1:8" x14ac:dyDescent="0.2">
      <c r="A3703" s="34">
        <v>42036</v>
      </c>
      <c r="B3703" s="29" t="s">
        <v>13</v>
      </c>
      <c r="C3703" s="29" t="s">
        <v>30</v>
      </c>
      <c r="D3703" s="29" t="s">
        <v>17</v>
      </c>
      <c r="E3703" s="29">
        <v>166.03258421999999</v>
      </c>
      <c r="F3703" s="29">
        <v>17.61595106</v>
      </c>
      <c r="G3703" s="29">
        <v>7205.99560535</v>
      </c>
      <c r="H3703" s="29">
        <v>315.67626768000002</v>
      </c>
    </row>
    <row r="3704" spans="1:8" x14ac:dyDescent="0.2">
      <c r="A3704" s="34">
        <v>42036</v>
      </c>
      <c r="B3704" s="29" t="s">
        <v>13</v>
      </c>
      <c r="C3704" s="29" t="s">
        <v>30</v>
      </c>
      <c r="D3704" s="29" t="s">
        <v>18</v>
      </c>
      <c r="E3704" s="29">
        <v>64.256904759999998</v>
      </c>
      <c r="F3704" s="29">
        <v>6.7756733999999996</v>
      </c>
      <c r="G3704" s="29">
        <v>2776.36570725</v>
      </c>
      <c r="H3704" s="29">
        <v>134.81682633</v>
      </c>
    </row>
    <row r="3705" spans="1:8" x14ac:dyDescent="0.2">
      <c r="A3705" s="34">
        <v>42036</v>
      </c>
      <c r="B3705" s="29" t="s">
        <v>13</v>
      </c>
      <c r="C3705" s="29" t="s">
        <v>30</v>
      </c>
      <c r="D3705" s="29" t="s">
        <v>19</v>
      </c>
      <c r="E3705" s="29">
        <v>95.489692759999997</v>
      </c>
      <c r="F3705" s="29">
        <v>9.4473334300000005</v>
      </c>
      <c r="G3705" s="29">
        <v>4386.4572894399998</v>
      </c>
      <c r="H3705" s="29">
        <v>209.35693315</v>
      </c>
    </row>
    <row r="3706" spans="1:8" x14ac:dyDescent="0.2">
      <c r="A3706" s="34">
        <v>42036</v>
      </c>
      <c r="B3706" s="29" t="s">
        <v>13</v>
      </c>
      <c r="C3706" s="29" t="s">
        <v>30</v>
      </c>
      <c r="D3706" s="29" t="s">
        <v>20</v>
      </c>
      <c r="E3706" s="29">
        <v>22.69770501</v>
      </c>
      <c r="F3706" s="29">
        <v>2.5410004499999999</v>
      </c>
      <c r="G3706" s="29">
        <v>931.80505140000002</v>
      </c>
      <c r="H3706" s="29">
        <v>40.342638890000003</v>
      </c>
    </row>
    <row r="3707" spans="1:8" x14ac:dyDescent="0.2">
      <c r="A3707" s="34">
        <v>42036</v>
      </c>
      <c r="B3707" s="29" t="s">
        <v>13</v>
      </c>
      <c r="C3707" s="29" t="s">
        <v>30</v>
      </c>
      <c r="D3707" s="29" t="s">
        <v>21</v>
      </c>
      <c r="E3707" s="29">
        <v>7.4710285599999997</v>
      </c>
      <c r="F3707" s="29">
        <v>0.37118543999999998</v>
      </c>
      <c r="G3707" s="29">
        <v>324.62300614999998</v>
      </c>
      <c r="H3707" s="29">
        <v>8.9995730900000002</v>
      </c>
    </row>
    <row r="3708" spans="1:8" x14ac:dyDescent="0.2">
      <c r="A3708" s="34">
        <v>42036</v>
      </c>
      <c r="B3708" s="29" t="s">
        <v>13</v>
      </c>
      <c r="C3708" s="29" t="s">
        <v>30</v>
      </c>
      <c r="D3708" s="29" t="s">
        <v>22</v>
      </c>
      <c r="E3708" s="29">
        <v>14.286768179999999</v>
      </c>
      <c r="F3708" s="29">
        <v>1.5270158</v>
      </c>
      <c r="G3708" s="29">
        <v>636.11486660000003</v>
      </c>
      <c r="H3708" s="29">
        <v>16.284207720000001</v>
      </c>
    </row>
    <row r="3709" spans="1:8" x14ac:dyDescent="0.2">
      <c r="A3709" s="34">
        <v>42036</v>
      </c>
      <c r="B3709" s="29" t="s">
        <v>13</v>
      </c>
      <c r="C3709" s="29" t="s">
        <v>31</v>
      </c>
      <c r="D3709" s="29" t="s">
        <v>15</v>
      </c>
      <c r="E3709" s="29">
        <v>222.63258400999999</v>
      </c>
      <c r="F3709" s="29">
        <v>31.099323699999999</v>
      </c>
      <c r="G3709" s="29">
        <v>9473.3272985900003</v>
      </c>
      <c r="H3709" s="29">
        <v>533.93837270999995</v>
      </c>
    </row>
    <row r="3710" spans="1:8" x14ac:dyDescent="0.2">
      <c r="A3710" s="34">
        <v>42036</v>
      </c>
      <c r="B3710" s="29" t="s">
        <v>13</v>
      </c>
      <c r="C3710" s="29" t="s">
        <v>31</v>
      </c>
      <c r="D3710" s="29" t="s">
        <v>16</v>
      </c>
      <c r="E3710" s="29">
        <v>183.35357329999999</v>
      </c>
      <c r="F3710" s="29">
        <v>30.948738160000001</v>
      </c>
      <c r="G3710" s="29">
        <v>8005.7520161800003</v>
      </c>
      <c r="H3710" s="29">
        <v>494.31825229999998</v>
      </c>
    </row>
    <row r="3711" spans="1:8" x14ac:dyDescent="0.2">
      <c r="A3711" s="34">
        <v>42036</v>
      </c>
      <c r="B3711" s="29" t="s">
        <v>13</v>
      </c>
      <c r="C3711" s="29" t="s">
        <v>31</v>
      </c>
      <c r="D3711" s="29" t="s">
        <v>17</v>
      </c>
      <c r="E3711" s="29">
        <v>113.96336273999999</v>
      </c>
      <c r="F3711" s="29">
        <v>17.666766630000001</v>
      </c>
      <c r="G3711" s="29">
        <v>4948.9909198900004</v>
      </c>
      <c r="H3711" s="29">
        <v>326.38975549000003</v>
      </c>
    </row>
    <row r="3712" spans="1:8" x14ac:dyDescent="0.2">
      <c r="A3712" s="34">
        <v>42036</v>
      </c>
      <c r="B3712" s="29" t="s">
        <v>13</v>
      </c>
      <c r="C3712" s="29" t="s">
        <v>31</v>
      </c>
      <c r="D3712" s="29" t="s">
        <v>18</v>
      </c>
      <c r="E3712" s="29">
        <v>58.216421539999999</v>
      </c>
      <c r="F3712" s="29">
        <v>6.2731899100000001</v>
      </c>
      <c r="G3712" s="29">
        <v>2514.6945529999998</v>
      </c>
      <c r="H3712" s="29">
        <v>104.98029210999999</v>
      </c>
    </row>
    <row r="3713" spans="1:8" x14ac:dyDescent="0.2">
      <c r="A3713" s="34">
        <v>42036</v>
      </c>
      <c r="B3713" s="29" t="s">
        <v>13</v>
      </c>
      <c r="C3713" s="29" t="s">
        <v>31</v>
      </c>
      <c r="D3713" s="29" t="s">
        <v>19</v>
      </c>
      <c r="E3713" s="29">
        <v>69.642833460000006</v>
      </c>
      <c r="F3713" s="29">
        <v>13.24741905</v>
      </c>
      <c r="G3713" s="29">
        <v>3058.7743692200002</v>
      </c>
      <c r="H3713" s="29">
        <v>227.13226761999999</v>
      </c>
    </row>
    <row r="3714" spans="1:8" x14ac:dyDescent="0.2">
      <c r="A3714" s="34">
        <v>42036</v>
      </c>
      <c r="B3714" s="29" t="s">
        <v>13</v>
      </c>
      <c r="C3714" s="29" t="s">
        <v>31</v>
      </c>
      <c r="D3714" s="29" t="s">
        <v>20</v>
      </c>
      <c r="E3714" s="29">
        <v>16.383544069999999</v>
      </c>
      <c r="F3714" s="29">
        <v>2.06854753</v>
      </c>
      <c r="G3714" s="29">
        <v>695.73155712000005</v>
      </c>
      <c r="H3714" s="29">
        <v>36.576840660000002</v>
      </c>
    </row>
    <row r="3715" spans="1:8" x14ac:dyDescent="0.2">
      <c r="A3715" s="34">
        <v>42036</v>
      </c>
      <c r="B3715" s="29" t="s">
        <v>13</v>
      </c>
      <c r="C3715" s="29" t="s">
        <v>31</v>
      </c>
      <c r="D3715" s="29" t="s">
        <v>21</v>
      </c>
      <c r="E3715" s="29">
        <v>5.06119202</v>
      </c>
      <c r="F3715" s="29">
        <v>0.48163809000000002</v>
      </c>
      <c r="G3715" s="29">
        <v>219.92975242</v>
      </c>
      <c r="H3715" s="29">
        <v>9.6706576500000008</v>
      </c>
    </row>
    <row r="3716" spans="1:8" x14ac:dyDescent="0.2">
      <c r="A3716" s="34">
        <v>42036</v>
      </c>
      <c r="B3716" s="29" t="s">
        <v>13</v>
      </c>
      <c r="C3716" s="29" t="s">
        <v>31</v>
      </c>
      <c r="D3716" s="29" t="s">
        <v>22</v>
      </c>
      <c r="E3716" s="29">
        <v>9.6956749500000008</v>
      </c>
      <c r="F3716" s="29">
        <v>1.20467072</v>
      </c>
      <c r="G3716" s="29">
        <v>366.41153660999998</v>
      </c>
      <c r="H3716" s="29">
        <v>19.38232829</v>
      </c>
    </row>
    <row r="3717" spans="1:8" x14ac:dyDescent="0.2">
      <c r="A3717" s="34">
        <v>42036</v>
      </c>
      <c r="B3717" s="29" t="s">
        <v>26</v>
      </c>
      <c r="C3717" s="29" t="s">
        <v>14</v>
      </c>
      <c r="D3717" s="29" t="s">
        <v>15</v>
      </c>
      <c r="E3717" s="29">
        <v>33.836601969999997</v>
      </c>
      <c r="F3717" s="29">
        <v>44.102891290000002</v>
      </c>
      <c r="G3717" s="29">
        <v>1370.1956486300001</v>
      </c>
      <c r="H3717" s="29">
        <v>705.39434240000003</v>
      </c>
    </row>
    <row r="3718" spans="1:8" x14ac:dyDescent="0.2">
      <c r="A3718" s="34">
        <v>42036</v>
      </c>
      <c r="B3718" s="29" t="s">
        <v>26</v>
      </c>
      <c r="C3718" s="29" t="s">
        <v>14</v>
      </c>
      <c r="D3718" s="29" t="s">
        <v>16</v>
      </c>
      <c r="E3718" s="29">
        <v>37.590447879999999</v>
      </c>
      <c r="F3718" s="29">
        <v>38.187915609999997</v>
      </c>
      <c r="G3718" s="29">
        <v>1515.7300985700001</v>
      </c>
      <c r="H3718" s="29">
        <v>678.37951286999999</v>
      </c>
    </row>
    <row r="3719" spans="1:8" x14ac:dyDescent="0.2">
      <c r="A3719" s="34">
        <v>42036</v>
      </c>
      <c r="B3719" s="29" t="s">
        <v>26</v>
      </c>
      <c r="C3719" s="29" t="s">
        <v>14</v>
      </c>
      <c r="D3719" s="29" t="s">
        <v>17</v>
      </c>
      <c r="E3719" s="29">
        <v>31.420930389999999</v>
      </c>
      <c r="F3719" s="29">
        <v>28.465475869999999</v>
      </c>
      <c r="G3719" s="29">
        <v>1282.3018766499999</v>
      </c>
      <c r="H3719" s="29">
        <v>401.67800105999999</v>
      </c>
    </row>
    <row r="3720" spans="1:8" x14ac:dyDescent="0.2">
      <c r="A3720" s="34">
        <v>42036</v>
      </c>
      <c r="B3720" s="29" t="s">
        <v>26</v>
      </c>
      <c r="C3720" s="29" t="s">
        <v>14</v>
      </c>
      <c r="D3720" s="29" t="s">
        <v>18</v>
      </c>
      <c r="E3720" s="29">
        <v>7.8863168000000003</v>
      </c>
      <c r="F3720" s="29">
        <v>8.4910292399999996</v>
      </c>
      <c r="G3720" s="29">
        <v>327.92259573000001</v>
      </c>
      <c r="H3720" s="29">
        <v>133.23277729</v>
      </c>
    </row>
    <row r="3721" spans="1:8" x14ac:dyDescent="0.2">
      <c r="A3721" s="34">
        <v>42036</v>
      </c>
      <c r="B3721" s="29" t="s">
        <v>26</v>
      </c>
      <c r="C3721" s="29" t="s">
        <v>14</v>
      </c>
      <c r="D3721" s="29" t="s">
        <v>19</v>
      </c>
      <c r="E3721" s="29">
        <v>16.468097199999999</v>
      </c>
      <c r="F3721" s="29">
        <v>19.150964170000002</v>
      </c>
      <c r="G3721" s="29">
        <v>639.90488177999998</v>
      </c>
      <c r="H3721" s="29">
        <v>259.52635097000001</v>
      </c>
    </row>
    <row r="3722" spans="1:8" x14ac:dyDescent="0.2">
      <c r="A3722" s="34">
        <v>42036</v>
      </c>
      <c r="B3722" s="29" t="s">
        <v>26</v>
      </c>
      <c r="C3722" s="29" t="s">
        <v>14</v>
      </c>
      <c r="D3722" s="29" t="s">
        <v>20</v>
      </c>
      <c r="E3722" s="29">
        <v>1.78863492</v>
      </c>
      <c r="F3722" s="29">
        <v>2.344112</v>
      </c>
      <c r="G3722" s="29">
        <v>72.077842820000001</v>
      </c>
      <c r="H3722" s="29">
        <v>32.400510070000003</v>
      </c>
    </row>
    <row r="3723" spans="1:8" x14ac:dyDescent="0.2">
      <c r="A3723" s="34">
        <v>42036</v>
      </c>
      <c r="B3723" s="29" t="s">
        <v>26</v>
      </c>
      <c r="C3723" s="29" t="s">
        <v>14</v>
      </c>
      <c r="D3723" s="29" t="s">
        <v>21</v>
      </c>
      <c r="E3723" s="29">
        <v>3.1749318199999998</v>
      </c>
      <c r="F3723" s="29">
        <v>0.87228910999999998</v>
      </c>
      <c r="G3723" s="29">
        <v>123.5580003</v>
      </c>
      <c r="H3723" s="29">
        <v>14.62194935</v>
      </c>
    </row>
    <row r="3724" spans="1:8" x14ac:dyDescent="0.2">
      <c r="A3724" s="34">
        <v>42036</v>
      </c>
      <c r="B3724" s="29" t="s">
        <v>26</v>
      </c>
      <c r="C3724" s="29" t="s">
        <v>14</v>
      </c>
      <c r="D3724" s="29" t="s">
        <v>22</v>
      </c>
      <c r="E3724" s="29">
        <v>4.1857445999999996</v>
      </c>
      <c r="F3724" s="29">
        <v>2.9741350799999999</v>
      </c>
      <c r="G3724" s="29">
        <v>168.53476696999999</v>
      </c>
      <c r="H3724" s="29">
        <v>42.38845972</v>
      </c>
    </row>
    <row r="3725" spans="1:8" x14ac:dyDescent="0.2">
      <c r="A3725" s="34">
        <v>42036</v>
      </c>
      <c r="B3725" s="29" t="s">
        <v>26</v>
      </c>
      <c r="C3725" s="29" t="s">
        <v>23</v>
      </c>
      <c r="D3725" s="29" t="s">
        <v>15</v>
      </c>
      <c r="E3725" s="29">
        <v>39.303609960000003</v>
      </c>
      <c r="F3725" s="29">
        <v>45.941745509999997</v>
      </c>
      <c r="G3725" s="29">
        <v>1497.0556374800001</v>
      </c>
      <c r="H3725" s="29">
        <v>686.39988130999996</v>
      </c>
    </row>
    <row r="3726" spans="1:8" x14ac:dyDescent="0.2">
      <c r="A3726" s="34">
        <v>42036</v>
      </c>
      <c r="B3726" s="29" t="s">
        <v>26</v>
      </c>
      <c r="C3726" s="29" t="s">
        <v>23</v>
      </c>
      <c r="D3726" s="29" t="s">
        <v>16</v>
      </c>
      <c r="E3726" s="29">
        <v>32.009925240000001</v>
      </c>
      <c r="F3726" s="29">
        <v>40.169865850000001</v>
      </c>
      <c r="G3726" s="29">
        <v>1271.9592990399999</v>
      </c>
      <c r="H3726" s="29">
        <v>645.79250104000005</v>
      </c>
    </row>
    <row r="3727" spans="1:8" x14ac:dyDescent="0.2">
      <c r="A3727" s="34">
        <v>42036</v>
      </c>
      <c r="B3727" s="29" t="s">
        <v>26</v>
      </c>
      <c r="C3727" s="29" t="s">
        <v>23</v>
      </c>
      <c r="D3727" s="29" t="s">
        <v>17</v>
      </c>
      <c r="E3727" s="29">
        <v>29.27185987</v>
      </c>
      <c r="F3727" s="29">
        <v>38.986028050000002</v>
      </c>
      <c r="G3727" s="29">
        <v>1198.2322358199999</v>
      </c>
      <c r="H3727" s="29">
        <v>600.53159626000001</v>
      </c>
    </row>
    <row r="3728" spans="1:8" x14ac:dyDescent="0.2">
      <c r="A3728" s="34">
        <v>42036</v>
      </c>
      <c r="B3728" s="29" t="s">
        <v>26</v>
      </c>
      <c r="C3728" s="29" t="s">
        <v>23</v>
      </c>
      <c r="D3728" s="29" t="s">
        <v>18</v>
      </c>
      <c r="E3728" s="29">
        <v>7.1141839600000001</v>
      </c>
      <c r="F3728" s="29">
        <v>11.834750440000001</v>
      </c>
      <c r="G3728" s="29">
        <v>261.57787988000001</v>
      </c>
      <c r="H3728" s="29">
        <v>209.22528310000001</v>
      </c>
    </row>
    <row r="3729" spans="1:8" x14ac:dyDescent="0.2">
      <c r="A3729" s="34">
        <v>42036</v>
      </c>
      <c r="B3729" s="29" t="s">
        <v>26</v>
      </c>
      <c r="C3729" s="29" t="s">
        <v>23</v>
      </c>
      <c r="D3729" s="29" t="s">
        <v>19</v>
      </c>
      <c r="E3729" s="29">
        <v>17.63161259</v>
      </c>
      <c r="F3729" s="29">
        <v>21.784740060000001</v>
      </c>
      <c r="G3729" s="29">
        <v>692.95954575999997</v>
      </c>
      <c r="H3729" s="29">
        <v>368.42611654000001</v>
      </c>
    </row>
    <row r="3730" spans="1:8" x14ac:dyDescent="0.2">
      <c r="A3730" s="34">
        <v>42036</v>
      </c>
      <c r="B3730" s="29" t="s">
        <v>26</v>
      </c>
      <c r="C3730" s="29" t="s">
        <v>23</v>
      </c>
      <c r="D3730" s="29" t="s">
        <v>20</v>
      </c>
      <c r="E3730" s="29">
        <v>2.4662660199999999</v>
      </c>
      <c r="F3730" s="29">
        <v>4.1600502700000002</v>
      </c>
      <c r="G3730" s="29">
        <v>88.427265759999997</v>
      </c>
      <c r="H3730" s="29">
        <v>64.482463550000006</v>
      </c>
    </row>
    <row r="3731" spans="1:8" x14ac:dyDescent="0.2">
      <c r="A3731" s="34">
        <v>42036</v>
      </c>
      <c r="B3731" s="29" t="s">
        <v>26</v>
      </c>
      <c r="C3731" s="29" t="s">
        <v>23</v>
      </c>
      <c r="D3731" s="29" t="s">
        <v>21</v>
      </c>
      <c r="E3731" s="29">
        <v>2.6347438900000002</v>
      </c>
      <c r="F3731" s="29">
        <v>1.1158966400000001</v>
      </c>
      <c r="G3731" s="29">
        <v>114.89268013</v>
      </c>
      <c r="H3731" s="29">
        <v>16.889701479999999</v>
      </c>
    </row>
    <row r="3732" spans="1:8" x14ac:dyDescent="0.2">
      <c r="A3732" s="34">
        <v>42036</v>
      </c>
      <c r="B3732" s="29" t="s">
        <v>26</v>
      </c>
      <c r="C3732" s="29" t="s">
        <v>23</v>
      </c>
      <c r="D3732" s="29" t="s">
        <v>22</v>
      </c>
      <c r="E3732" s="29">
        <v>2.5761438999999999</v>
      </c>
      <c r="F3732" s="29">
        <v>2.5605709700000001</v>
      </c>
      <c r="G3732" s="29">
        <v>93.482492149999999</v>
      </c>
      <c r="H3732" s="29">
        <v>34.73494144</v>
      </c>
    </row>
    <row r="3733" spans="1:8" x14ac:dyDescent="0.2">
      <c r="A3733" s="34">
        <v>42036</v>
      </c>
      <c r="B3733" s="29" t="s">
        <v>26</v>
      </c>
      <c r="C3733" s="29" t="s">
        <v>24</v>
      </c>
      <c r="D3733" s="29" t="s">
        <v>15</v>
      </c>
      <c r="E3733" s="29">
        <v>65.901828690000002</v>
      </c>
      <c r="F3733" s="29">
        <v>67.723691790000004</v>
      </c>
      <c r="G3733" s="29">
        <v>2544.49792755</v>
      </c>
      <c r="H3733" s="29">
        <v>1173.0550355400001</v>
      </c>
    </row>
    <row r="3734" spans="1:8" x14ac:dyDescent="0.2">
      <c r="A3734" s="34">
        <v>42036</v>
      </c>
      <c r="B3734" s="29" t="s">
        <v>26</v>
      </c>
      <c r="C3734" s="29" t="s">
        <v>24</v>
      </c>
      <c r="D3734" s="29" t="s">
        <v>16</v>
      </c>
      <c r="E3734" s="29">
        <v>42.9248203</v>
      </c>
      <c r="F3734" s="29">
        <v>65.479308700000004</v>
      </c>
      <c r="G3734" s="29">
        <v>1713.84147005</v>
      </c>
      <c r="H3734" s="29">
        <v>950.38604182999995</v>
      </c>
    </row>
    <row r="3735" spans="1:8" x14ac:dyDescent="0.2">
      <c r="A3735" s="34">
        <v>42036</v>
      </c>
      <c r="B3735" s="29" t="s">
        <v>26</v>
      </c>
      <c r="C3735" s="29" t="s">
        <v>24</v>
      </c>
      <c r="D3735" s="29" t="s">
        <v>17</v>
      </c>
      <c r="E3735" s="29">
        <v>52.128657080000004</v>
      </c>
      <c r="F3735" s="29">
        <v>47.774925629999998</v>
      </c>
      <c r="G3735" s="29">
        <v>2031.2088141199999</v>
      </c>
      <c r="H3735" s="29">
        <v>880.44877088999999</v>
      </c>
    </row>
    <row r="3736" spans="1:8" x14ac:dyDescent="0.2">
      <c r="A3736" s="34">
        <v>42036</v>
      </c>
      <c r="B3736" s="29" t="s">
        <v>26</v>
      </c>
      <c r="C3736" s="29" t="s">
        <v>24</v>
      </c>
      <c r="D3736" s="29" t="s">
        <v>18</v>
      </c>
      <c r="E3736" s="29">
        <v>9.7619431999999993</v>
      </c>
      <c r="F3736" s="29">
        <v>14.13700734</v>
      </c>
      <c r="G3736" s="29">
        <v>344.72461516999999</v>
      </c>
      <c r="H3736" s="29">
        <v>259.33982580999998</v>
      </c>
    </row>
    <row r="3737" spans="1:8" x14ac:dyDescent="0.2">
      <c r="A3737" s="34">
        <v>42036</v>
      </c>
      <c r="B3737" s="29" t="s">
        <v>26</v>
      </c>
      <c r="C3737" s="29" t="s">
        <v>24</v>
      </c>
      <c r="D3737" s="29" t="s">
        <v>19</v>
      </c>
      <c r="E3737" s="29">
        <v>26.292735990000001</v>
      </c>
      <c r="F3737" s="29">
        <v>18.390058740000001</v>
      </c>
      <c r="G3737" s="29">
        <v>972.06683888999999</v>
      </c>
      <c r="H3737" s="29">
        <v>299.52398849000002</v>
      </c>
    </row>
    <row r="3738" spans="1:8" x14ac:dyDescent="0.2">
      <c r="A3738" s="34">
        <v>42036</v>
      </c>
      <c r="B3738" s="29" t="s">
        <v>26</v>
      </c>
      <c r="C3738" s="29" t="s">
        <v>24</v>
      </c>
      <c r="D3738" s="29" t="s">
        <v>20</v>
      </c>
      <c r="E3738" s="29">
        <v>2.79831027</v>
      </c>
      <c r="F3738" s="29">
        <v>3.69958608</v>
      </c>
      <c r="G3738" s="29">
        <v>104.7602272</v>
      </c>
      <c r="H3738" s="29">
        <v>57.839735879999999</v>
      </c>
    </row>
    <row r="3739" spans="1:8" x14ac:dyDescent="0.2">
      <c r="A3739" s="34">
        <v>42036</v>
      </c>
      <c r="B3739" s="29" t="s">
        <v>26</v>
      </c>
      <c r="C3739" s="29" t="s">
        <v>24</v>
      </c>
      <c r="D3739" s="29" t="s">
        <v>21</v>
      </c>
      <c r="E3739" s="29">
        <v>5.3172042800000003</v>
      </c>
      <c r="F3739" s="29">
        <v>1.5469716200000001</v>
      </c>
      <c r="G3739" s="29">
        <v>193.57628478999999</v>
      </c>
      <c r="H3739" s="29">
        <v>29.666668260000002</v>
      </c>
    </row>
    <row r="3740" spans="1:8" x14ac:dyDescent="0.2">
      <c r="A3740" s="34">
        <v>42036</v>
      </c>
      <c r="B3740" s="29" t="s">
        <v>26</v>
      </c>
      <c r="C3740" s="29" t="s">
        <v>24</v>
      </c>
      <c r="D3740" s="29" t="s">
        <v>22</v>
      </c>
      <c r="E3740" s="29">
        <v>2.9006345599999999</v>
      </c>
      <c r="F3740" s="29">
        <v>3.70374574</v>
      </c>
      <c r="G3740" s="29">
        <v>93.403029399999994</v>
      </c>
      <c r="H3740" s="29">
        <v>61.872697590000001</v>
      </c>
    </row>
    <row r="3741" spans="1:8" x14ac:dyDescent="0.2">
      <c r="A3741" s="34">
        <v>42036</v>
      </c>
      <c r="B3741" s="29" t="s">
        <v>26</v>
      </c>
      <c r="C3741" s="29" t="s">
        <v>27</v>
      </c>
      <c r="D3741" s="29" t="s">
        <v>15</v>
      </c>
      <c r="E3741" s="29">
        <v>188.51868744000001</v>
      </c>
      <c r="F3741" s="29">
        <v>170.16968919000001</v>
      </c>
      <c r="G3741" s="29">
        <v>7283.4336548700003</v>
      </c>
      <c r="H3741" s="29">
        <v>2857.72431547</v>
      </c>
    </row>
    <row r="3742" spans="1:8" x14ac:dyDescent="0.2">
      <c r="A3742" s="34">
        <v>42036</v>
      </c>
      <c r="B3742" s="29" t="s">
        <v>26</v>
      </c>
      <c r="C3742" s="29" t="s">
        <v>27</v>
      </c>
      <c r="D3742" s="29" t="s">
        <v>16</v>
      </c>
      <c r="E3742" s="29">
        <v>164.17689132000001</v>
      </c>
      <c r="F3742" s="29">
        <v>141.30981464000001</v>
      </c>
      <c r="G3742" s="29">
        <v>6305.6853054399999</v>
      </c>
      <c r="H3742" s="29">
        <v>2375.81898929</v>
      </c>
    </row>
    <row r="3743" spans="1:8" x14ac:dyDescent="0.2">
      <c r="A3743" s="34">
        <v>42036</v>
      </c>
      <c r="B3743" s="29" t="s">
        <v>26</v>
      </c>
      <c r="C3743" s="29" t="s">
        <v>27</v>
      </c>
      <c r="D3743" s="29" t="s">
        <v>17</v>
      </c>
      <c r="E3743" s="29">
        <v>121.11021801</v>
      </c>
      <c r="F3743" s="29">
        <v>105.06527706999999</v>
      </c>
      <c r="G3743" s="29">
        <v>4810.1363478100002</v>
      </c>
      <c r="H3743" s="29">
        <v>1834.2066411400001</v>
      </c>
    </row>
    <row r="3744" spans="1:8" x14ac:dyDescent="0.2">
      <c r="A3744" s="34">
        <v>42036</v>
      </c>
      <c r="B3744" s="29" t="s">
        <v>26</v>
      </c>
      <c r="C3744" s="29" t="s">
        <v>27</v>
      </c>
      <c r="D3744" s="29" t="s">
        <v>18</v>
      </c>
      <c r="E3744" s="29">
        <v>31.45272349</v>
      </c>
      <c r="F3744" s="29">
        <v>38.80224114</v>
      </c>
      <c r="G3744" s="29">
        <v>1229.3829807499999</v>
      </c>
      <c r="H3744" s="29">
        <v>626.14150170000005</v>
      </c>
    </row>
    <row r="3745" spans="1:8" x14ac:dyDescent="0.2">
      <c r="A3745" s="34">
        <v>42036</v>
      </c>
      <c r="B3745" s="29" t="s">
        <v>26</v>
      </c>
      <c r="C3745" s="29" t="s">
        <v>27</v>
      </c>
      <c r="D3745" s="29" t="s">
        <v>19</v>
      </c>
      <c r="E3745" s="29">
        <v>72.602568509999998</v>
      </c>
      <c r="F3745" s="29">
        <v>64.452850429999998</v>
      </c>
      <c r="G3745" s="29">
        <v>2776.0594893900002</v>
      </c>
      <c r="H3745" s="29">
        <v>1143.17384371</v>
      </c>
    </row>
    <row r="3746" spans="1:8" x14ac:dyDescent="0.2">
      <c r="A3746" s="34">
        <v>42036</v>
      </c>
      <c r="B3746" s="29" t="s">
        <v>26</v>
      </c>
      <c r="C3746" s="29" t="s">
        <v>27</v>
      </c>
      <c r="D3746" s="29" t="s">
        <v>20</v>
      </c>
      <c r="E3746" s="29">
        <v>9.9332430600000006</v>
      </c>
      <c r="F3746" s="29">
        <v>11.30963094</v>
      </c>
      <c r="G3746" s="29">
        <v>372.48384196000001</v>
      </c>
      <c r="H3746" s="29">
        <v>190.99009473000001</v>
      </c>
    </row>
    <row r="3747" spans="1:8" x14ac:dyDescent="0.2">
      <c r="A3747" s="34">
        <v>42036</v>
      </c>
      <c r="B3747" s="29" t="s">
        <v>26</v>
      </c>
      <c r="C3747" s="29" t="s">
        <v>27</v>
      </c>
      <c r="D3747" s="29" t="s">
        <v>21</v>
      </c>
      <c r="E3747" s="29">
        <v>12.543915309999999</v>
      </c>
      <c r="F3747" s="29">
        <v>4.8944632600000002</v>
      </c>
      <c r="G3747" s="29">
        <v>507.55193149000002</v>
      </c>
      <c r="H3747" s="29">
        <v>88.376745999999997</v>
      </c>
    </row>
    <row r="3748" spans="1:8" x14ac:dyDescent="0.2">
      <c r="A3748" s="34">
        <v>42036</v>
      </c>
      <c r="B3748" s="29" t="s">
        <v>26</v>
      </c>
      <c r="C3748" s="29" t="s">
        <v>27</v>
      </c>
      <c r="D3748" s="29" t="s">
        <v>22</v>
      </c>
      <c r="E3748" s="29">
        <v>9.4455297999999992</v>
      </c>
      <c r="F3748" s="29">
        <v>7.5143833400000002</v>
      </c>
      <c r="G3748" s="29">
        <v>348.52874250999997</v>
      </c>
      <c r="H3748" s="29">
        <v>135.18112783999999</v>
      </c>
    </row>
    <row r="3749" spans="1:8" x14ac:dyDescent="0.2">
      <c r="A3749" s="34">
        <v>42036</v>
      </c>
      <c r="B3749" s="29" t="s">
        <v>26</v>
      </c>
      <c r="C3749" s="29" t="s">
        <v>28</v>
      </c>
      <c r="D3749" s="29" t="s">
        <v>15</v>
      </c>
      <c r="E3749" s="29">
        <v>204.24565608</v>
      </c>
      <c r="F3749" s="29">
        <v>156.50872366999999</v>
      </c>
      <c r="G3749" s="29">
        <v>7710.7756915700002</v>
      </c>
      <c r="H3749" s="29">
        <v>2843.4440335700001</v>
      </c>
    </row>
    <row r="3750" spans="1:8" x14ac:dyDescent="0.2">
      <c r="A3750" s="34">
        <v>42036</v>
      </c>
      <c r="B3750" s="29" t="s">
        <v>26</v>
      </c>
      <c r="C3750" s="29" t="s">
        <v>28</v>
      </c>
      <c r="D3750" s="29" t="s">
        <v>16</v>
      </c>
      <c r="E3750" s="29">
        <v>158.24101363</v>
      </c>
      <c r="F3750" s="29">
        <v>138.78122105</v>
      </c>
      <c r="G3750" s="29">
        <v>6061.4788586599998</v>
      </c>
      <c r="H3750" s="29">
        <v>2314.8475911300002</v>
      </c>
    </row>
    <row r="3751" spans="1:8" x14ac:dyDescent="0.2">
      <c r="A3751" s="34">
        <v>42036</v>
      </c>
      <c r="B3751" s="29" t="s">
        <v>26</v>
      </c>
      <c r="C3751" s="29" t="s">
        <v>28</v>
      </c>
      <c r="D3751" s="29" t="s">
        <v>17</v>
      </c>
      <c r="E3751" s="29">
        <v>132.69986587</v>
      </c>
      <c r="F3751" s="29">
        <v>107.18166912</v>
      </c>
      <c r="G3751" s="29">
        <v>5208.0213512800001</v>
      </c>
      <c r="H3751" s="29">
        <v>2009.9811276400001</v>
      </c>
    </row>
    <row r="3752" spans="1:8" x14ac:dyDescent="0.2">
      <c r="A3752" s="34">
        <v>42036</v>
      </c>
      <c r="B3752" s="29" t="s">
        <v>26</v>
      </c>
      <c r="C3752" s="29" t="s">
        <v>28</v>
      </c>
      <c r="D3752" s="29" t="s">
        <v>18</v>
      </c>
      <c r="E3752" s="29">
        <v>45.45618881</v>
      </c>
      <c r="F3752" s="29">
        <v>45.239683399999997</v>
      </c>
      <c r="G3752" s="29">
        <v>1654.9855442</v>
      </c>
      <c r="H3752" s="29">
        <v>853.23936676999995</v>
      </c>
    </row>
    <row r="3753" spans="1:8" x14ac:dyDescent="0.2">
      <c r="A3753" s="34">
        <v>42036</v>
      </c>
      <c r="B3753" s="29" t="s">
        <v>26</v>
      </c>
      <c r="C3753" s="29" t="s">
        <v>28</v>
      </c>
      <c r="D3753" s="29" t="s">
        <v>19</v>
      </c>
      <c r="E3753" s="29">
        <v>75.836976500000006</v>
      </c>
      <c r="F3753" s="29">
        <v>54.479775859999997</v>
      </c>
      <c r="G3753" s="29">
        <v>2865.6820782999998</v>
      </c>
      <c r="H3753" s="29">
        <v>999.15900238999996</v>
      </c>
    </row>
    <row r="3754" spans="1:8" x14ac:dyDescent="0.2">
      <c r="A3754" s="34">
        <v>42036</v>
      </c>
      <c r="B3754" s="29" t="s">
        <v>26</v>
      </c>
      <c r="C3754" s="29" t="s">
        <v>28</v>
      </c>
      <c r="D3754" s="29" t="s">
        <v>20</v>
      </c>
      <c r="E3754" s="29">
        <v>8.7190542799999999</v>
      </c>
      <c r="F3754" s="29">
        <v>13.29495612</v>
      </c>
      <c r="G3754" s="29">
        <v>318.53403990999999</v>
      </c>
      <c r="H3754" s="29">
        <v>225.4456385</v>
      </c>
    </row>
    <row r="3755" spans="1:8" x14ac:dyDescent="0.2">
      <c r="A3755" s="34">
        <v>42036</v>
      </c>
      <c r="B3755" s="29" t="s">
        <v>26</v>
      </c>
      <c r="C3755" s="29" t="s">
        <v>28</v>
      </c>
      <c r="D3755" s="29" t="s">
        <v>21</v>
      </c>
      <c r="E3755" s="29">
        <v>9.3692025900000004</v>
      </c>
      <c r="F3755" s="29">
        <v>2.8140023099999998</v>
      </c>
      <c r="G3755" s="29">
        <v>337.18345828000002</v>
      </c>
      <c r="H3755" s="29">
        <v>43.768871189999999</v>
      </c>
    </row>
    <row r="3756" spans="1:8" x14ac:dyDescent="0.2">
      <c r="A3756" s="34">
        <v>42036</v>
      </c>
      <c r="B3756" s="29" t="s">
        <v>26</v>
      </c>
      <c r="C3756" s="29" t="s">
        <v>28</v>
      </c>
      <c r="D3756" s="29" t="s">
        <v>22</v>
      </c>
      <c r="E3756" s="29">
        <v>17.30872862</v>
      </c>
      <c r="F3756" s="29">
        <v>7.1258657400000001</v>
      </c>
      <c r="G3756" s="29">
        <v>592.11923851999995</v>
      </c>
      <c r="H3756" s="29">
        <v>125.18407388</v>
      </c>
    </row>
    <row r="3757" spans="1:8" x14ac:dyDescent="0.2">
      <c r="A3757" s="34">
        <v>42036</v>
      </c>
      <c r="B3757" s="29" t="s">
        <v>26</v>
      </c>
      <c r="C3757" s="29" t="s">
        <v>29</v>
      </c>
      <c r="D3757" s="29" t="s">
        <v>15</v>
      </c>
      <c r="E3757" s="29">
        <v>138.15362949999999</v>
      </c>
      <c r="F3757" s="29">
        <v>101.35590728</v>
      </c>
      <c r="G3757" s="29">
        <v>5327.2288157399998</v>
      </c>
      <c r="H3757" s="29">
        <v>1961.54777825</v>
      </c>
    </row>
    <row r="3758" spans="1:8" x14ac:dyDescent="0.2">
      <c r="A3758" s="34">
        <v>42036</v>
      </c>
      <c r="B3758" s="29" t="s">
        <v>26</v>
      </c>
      <c r="C3758" s="29" t="s">
        <v>29</v>
      </c>
      <c r="D3758" s="29" t="s">
        <v>16</v>
      </c>
      <c r="E3758" s="29">
        <v>106.77309320000001</v>
      </c>
      <c r="F3758" s="29">
        <v>90.828402690000004</v>
      </c>
      <c r="G3758" s="29">
        <v>4213.1504082299998</v>
      </c>
      <c r="H3758" s="29">
        <v>1669.8961890800001</v>
      </c>
    </row>
    <row r="3759" spans="1:8" x14ac:dyDescent="0.2">
      <c r="A3759" s="34">
        <v>42036</v>
      </c>
      <c r="B3759" s="29" t="s">
        <v>26</v>
      </c>
      <c r="C3759" s="29" t="s">
        <v>29</v>
      </c>
      <c r="D3759" s="29" t="s">
        <v>17</v>
      </c>
      <c r="E3759" s="29">
        <v>93.491625339999999</v>
      </c>
      <c r="F3759" s="29">
        <v>63.939062800000002</v>
      </c>
      <c r="G3759" s="29">
        <v>3606.8852788099998</v>
      </c>
      <c r="H3759" s="29">
        <v>1301.4942751000001</v>
      </c>
    </row>
    <row r="3760" spans="1:8" x14ac:dyDescent="0.2">
      <c r="A3760" s="34">
        <v>42036</v>
      </c>
      <c r="B3760" s="29" t="s">
        <v>26</v>
      </c>
      <c r="C3760" s="29" t="s">
        <v>29</v>
      </c>
      <c r="D3760" s="29" t="s">
        <v>18</v>
      </c>
      <c r="E3760" s="29">
        <v>24.345411479999999</v>
      </c>
      <c r="F3760" s="29">
        <v>27.3260492</v>
      </c>
      <c r="G3760" s="29">
        <v>893.44332517999999</v>
      </c>
      <c r="H3760" s="29">
        <v>520.59782830999995</v>
      </c>
    </row>
    <row r="3761" spans="1:8" x14ac:dyDescent="0.2">
      <c r="A3761" s="34">
        <v>42036</v>
      </c>
      <c r="B3761" s="29" t="s">
        <v>26</v>
      </c>
      <c r="C3761" s="29" t="s">
        <v>29</v>
      </c>
      <c r="D3761" s="29" t="s">
        <v>19</v>
      </c>
      <c r="E3761" s="29">
        <v>42.649652469999999</v>
      </c>
      <c r="F3761" s="29">
        <v>37.756379340000002</v>
      </c>
      <c r="G3761" s="29">
        <v>1627.99283745</v>
      </c>
      <c r="H3761" s="29">
        <v>710.17727414000001</v>
      </c>
    </row>
    <row r="3762" spans="1:8" x14ac:dyDescent="0.2">
      <c r="A3762" s="34">
        <v>42036</v>
      </c>
      <c r="B3762" s="29" t="s">
        <v>26</v>
      </c>
      <c r="C3762" s="29" t="s">
        <v>29</v>
      </c>
      <c r="D3762" s="29" t="s">
        <v>20</v>
      </c>
      <c r="E3762" s="29">
        <v>9.8667842599999993</v>
      </c>
      <c r="F3762" s="29">
        <v>9.0854424599999994</v>
      </c>
      <c r="G3762" s="29">
        <v>385.92084031000002</v>
      </c>
      <c r="H3762" s="29">
        <v>175.84615389000001</v>
      </c>
    </row>
    <row r="3763" spans="1:8" x14ac:dyDescent="0.2">
      <c r="A3763" s="34">
        <v>42036</v>
      </c>
      <c r="B3763" s="29" t="s">
        <v>26</v>
      </c>
      <c r="C3763" s="29" t="s">
        <v>29</v>
      </c>
      <c r="D3763" s="29" t="s">
        <v>21</v>
      </c>
      <c r="E3763" s="29">
        <v>3.9939755099999998</v>
      </c>
      <c r="F3763" s="29">
        <v>1.8011979199999999</v>
      </c>
      <c r="G3763" s="29">
        <v>137.11760432</v>
      </c>
      <c r="H3763" s="29">
        <v>26.739150609999999</v>
      </c>
    </row>
    <row r="3764" spans="1:8" x14ac:dyDescent="0.2">
      <c r="A3764" s="34">
        <v>42036</v>
      </c>
      <c r="B3764" s="29" t="s">
        <v>26</v>
      </c>
      <c r="C3764" s="29" t="s">
        <v>29</v>
      </c>
      <c r="D3764" s="29" t="s">
        <v>22</v>
      </c>
      <c r="E3764" s="29">
        <v>12.219561499999999</v>
      </c>
      <c r="F3764" s="29">
        <v>6.0112676799999996</v>
      </c>
      <c r="G3764" s="29">
        <v>405.06176995999999</v>
      </c>
      <c r="H3764" s="29">
        <v>100.23900945</v>
      </c>
    </row>
    <row r="3765" spans="1:8" x14ac:dyDescent="0.2">
      <c r="A3765" s="34">
        <v>42036</v>
      </c>
      <c r="B3765" s="29" t="s">
        <v>26</v>
      </c>
      <c r="C3765" s="29" t="s">
        <v>30</v>
      </c>
      <c r="D3765" s="29" t="s">
        <v>15</v>
      </c>
      <c r="E3765" s="29">
        <v>168.46991073000001</v>
      </c>
      <c r="F3765" s="29">
        <v>105.08858146</v>
      </c>
      <c r="G3765" s="29">
        <v>6423.4540371599996</v>
      </c>
      <c r="H3765" s="29">
        <v>2060.9196165499998</v>
      </c>
    </row>
    <row r="3766" spans="1:8" x14ac:dyDescent="0.2">
      <c r="A3766" s="34">
        <v>42036</v>
      </c>
      <c r="B3766" s="29" t="s">
        <v>26</v>
      </c>
      <c r="C3766" s="29" t="s">
        <v>30</v>
      </c>
      <c r="D3766" s="29" t="s">
        <v>16</v>
      </c>
      <c r="E3766" s="29">
        <v>110.82607476</v>
      </c>
      <c r="F3766" s="29">
        <v>101.28033904</v>
      </c>
      <c r="G3766" s="29">
        <v>4295.3644971599997</v>
      </c>
      <c r="H3766" s="29">
        <v>1798.7787833499999</v>
      </c>
    </row>
    <row r="3767" spans="1:8" x14ac:dyDescent="0.2">
      <c r="A3767" s="34">
        <v>42036</v>
      </c>
      <c r="B3767" s="29" t="s">
        <v>26</v>
      </c>
      <c r="C3767" s="29" t="s">
        <v>30</v>
      </c>
      <c r="D3767" s="29" t="s">
        <v>17</v>
      </c>
      <c r="E3767" s="29">
        <v>99.025807209999996</v>
      </c>
      <c r="F3767" s="29">
        <v>57.936618439999997</v>
      </c>
      <c r="G3767" s="29">
        <v>3816.1306416000002</v>
      </c>
      <c r="H3767" s="29">
        <v>1114.58302228</v>
      </c>
    </row>
    <row r="3768" spans="1:8" x14ac:dyDescent="0.2">
      <c r="A3768" s="34">
        <v>42036</v>
      </c>
      <c r="B3768" s="29" t="s">
        <v>26</v>
      </c>
      <c r="C3768" s="29" t="s">
        <v>30</v>
      </c>
      <c r="D3768" s="29" t="s">
        <v>18</v>
      </c>
      <c r="E3768" s="29">
        <v>30.081533010000001</v>
      </c>
      <c r="F3768" s="29">
        <v>25.12670099</v>
      </c>
      <c r="G3768" s="29">
        <v>1142.18182714</v>
      </c>
      <c r="H3768" s="29">
        <v>467.14924862999999</v>
      </c>
    </row>
    <row r="3769" spans="1:8" x14ac:dyDescent="0.2">
      <c r="A3769" s="34">
        <v>42036</v>
      </c>
      <c r="B3769" s="29" t="s">
        <v>26</v>
      </c>
      <c r="C3769" s="29" t="s">
        <v>30</v>
      </c>
      <c r="D3769" s="29" t="s">
        <v>19</v>
      </c>
      <c r="E3769" s="29">
        <v>38.971261130000002</v>
      </c>
      <c r="F3769" s="29">
        <v>34.38853666</v>
      </c>
      <c r="G3769" s="29">
        <v>1476.87353364</v>
      </c>
      <c r="H3769" s="29">
        <v>614.27883884000005</v>
      </c>
    </row>
    <row r="3770" spans="1:8" x14ac:dyDescent="0.2">
      <c r="A3770" s="34">
        <v>42036</v>
      </c>
      <c r="B3770" s="29" t="s">
        <v>26</v>
      </c>
      <c r="C3770" s="29" t="s">
        <v>30</v>
      </c>
      <c r="D3770" s="29" t="s">
        <v>20</v>
      </c>
      <c r="E3770" s="29">
        <v>10.118862379999999</v>
      </c>
      <c r="F3770" s="29">
        <v>9.28895786</v>
      </c>
      <c r="G3770" s="29">
        <v>401.92775022000001</v>
      </c>
      <c r="H3770" s="29">
        <v>177.07899576</v>
      </c>
    </row>
    <row r="3771" spans="1:8" x14ac:dyDescent="0.2">
      <c r="A3771" s="34">
        <v>42036</v>
      </c>
      <c r="B3771" s="29" t="s">
        <v>26</v>
      </c>
      <c r="C3771" s="29" t="s">
        <v>30</v>
      </c>
      <c r="D3771" s="29" t="s">
        <v>21</v>
      </c>
      <c r="E3771" s="29">
        <v>5.4838707500000003</v>
      </c>
      <c r="F3771" s="29">
        <v>2.3517915999999999</v>
      </c>
      <c r="G3771" s="29">
        <v>209.79590823999999</v>
      </c>
      <c r="H3771" s="29">
        <v>38.877350620000001</v>
      </c>
    </row>
    <row r="3772" spans="1:8" x14ac:dyDescent="0.2">
      <c r="A3772" s="34">
        <v>42036</v>
      </c>
      <c r="B3772" s="29" t="s">
        <v>26</v>
      </c>
      <c r="C3772" s="29" t="s">
        <v>30</v>
      </c>
      <c r="D3772" s="29" t="s">
        <v>22</v>
      </c>
      <c r="E3772" s="29">
        <v>10.65324901</v>
      </c>
      <c r="F3772" s="29">
        <v>4.3296827999999996</v>
      </c>
      <c r="G3772" s="29">
        <v>363.98364812</v>
      </c>
      <c r="H3772" s="29">
        <v>74.460747249999997</v>
      </c>
    </row>
    <row r="3773" spans="1:8" x14ac:dyDescent="0.2">
      <c r="A3773" s="34">
        <v>42036</v>
      </c>
      <c r="B3773" s="29" t="s">
        <v>26</v>
      </c>
      <c r="C3773" s="29" t="s">
        <v>31</v>
      </c>
      <c r="D3773" s="29" t="s">
        <v>15</v>
      </c>
      <c r="E3773" s="29">
        <v>90.192831159999997</v>
      </c>
      <c r="F3773" s="29">
        <v>56.362378390000003</v>
      </c>
      <c r="G3773" s="29">
        <v>3491.8929927200002</v>
      </c>
      <c r="H3773" s="29">
        <v>1026.43563242</v>
      </c>
    </row>
    <row r="3774" spans="1:8" x14ac:dyDescent="0.2">
      <c r="A3774" s="34">
        <v>42036</v>
      </c>
      <c r="B3774" s="29" t="s">
        <v>26</v>
      </c>
      <c r="C3774" s="29" t="s">
        <v>31</v>
      </c>
      <c r="D3774" s="29" t="s">
        <v>16</v>
      </c>
      <c r="E3774" s="29">
        <v>56.928363269999998</v>
      </c>
      <c r="F3774" s="29">
        <v>57.964813079999999</v>
      </c>
      <c r="G3774" s="29">
        <v>2270.5315124499998</v>
      </c>
      <c r="H3774" s="29">
        <v>983.76221629999998</v>
      </c>
    </row>
    <row r="3775" spans="1:8" x14ac:dyDescent="0.2">
      <c r="A3775" s="34">
        <v>42036</v>
      </c>
      <c r="B3775" s="29" t="s">
        <v>26</v>
      </c>
      <c r="C3775" s="29" t="s">
        <v>31</v>
      </c>
      <c r="D3775" s="29" t="s">
        <v>17</v>
      </c>
      <c r="E3775" s="29">
        <v>46.661165050000001</v>
      </c>
      <c r="F3775" s="29">
        <v>40.161613150000001</v>
      </c>
      <c r="G3775" s="29">
        <v>1959.64775224</v>
      </c>
      <c r="H3775" s="29">
        <v>752.23316266999996</v>
      </c>
    </row>
    <row r="3776" spans="1:8" x14ac:dyDescent="0.2">
      <c r="A3776" s="34">
        <v>42036</v>
      </c>
      <c r="B3776" s="29" t="s">
        <v>26</v>
      </c>
      <c r="C3776" s="29" t="s">
        <v>31</v>
      </c>
      <c r="D3776" s="29" t="s">
        <v>18</v>
      </c>
      <c r="E3776" s="29">
        <v>24.70580627</v>
      </c>
      <c r="F3776" s="29">
        <v>18.864064500000001</v>
      </c>
      <c r="G3776" s="29">
        <v>1014.13309951</v>
      </c>
      <c r="H3776" s="29">
        <v>357.527984</v>
      </c>
    </row>
    <row r="3777" spans="1:8" x14ac:dyDescent="0.2">
      <c r="A3777" s="34">
        <v>42036</v>
      </c>
      <c r="B3777" s="29" t="s">
        <v>26</v>
      </c>
      <c r="C3777" s="29" t="s">
        <v>31</v>
      </c>
      <c r="D3777" s="29" t="s">
        <v>19</v>
      </c>
      <c r="E3777" s="29">
        <v>23.415151529999999</v>
      </c>
      <c r="F3777" s="29">
        <v>24.354536700000001</v>
      </c>
      <c r="G3777" s="29">
        <v>994.73911398999996</v>
      </c>
      <c r="H3777" s="29">
        <v>390.39963535999999</v>
      </c>
    </row>
    <row r="3778" spans="1:8" x14ac:dyDescent="0.2">
      <c r="A3778" s="34">
        <v>42036</v>
      </c>
      <c r="B3778" s="29" t="s">
        <v>26</v>
      </c>
      <c r="C3778" s="29" t="s">
        <v>31</v>
      </c>
      <c r="D3778" s="29" t="s">
        <v>20</v>
      </c>
      <c r="E3778" s="29">
        <v>7.4619362200000001</v>
      </c>
      <c r="F3778" s="29">
        <v>5.8852083100000003</v>
      </c>
      <c r="G3778" s="29">
        <v>296.38998977</v>
      </c>
      <c r="H3778" s="29">
        <v>110.51602412</v>
      </c>
    </row>
    <row r="3779" spans="1:8" x14ac:dyDescent="0.2">
      <c r="A3779" s="34">
        <v>42036</v>
      </c>
      <c r="B3779" s="29" t="s">
        <v>26</v>
      </c>
      <c r="C3779" s="29" t="s">
        <v>31</v>
      </c>
      <c r="D3779" s="29" t="s">
        <v>21</v>
      </c>
      <c r="E3779" s="29">
        <v>3.6523469300000002</v>
      </c>
      <c r="F3779" s="29">
        <v>0.56218771999999995</v>
      </c>
      <c r="G3779" s="29">
        <v>145.62286567000001</v>
      </c>
      <c r="H3779" s="29">
        <v>11.632599129999999</v>
      </c>
    </row>
    <row r="3780" spans="1:8" x14ac:dyDescent="0.2">
      <c r="A3780" s="34">
        <v>42036</v>
      </c>
      <c r="B3780" s="29" t="s">
        <v>26</v>
      </c>
      <c r="C3780" s="29" t="s">
        <v>31</v>
      </c>
      <c r="D3780" s="29" t="s">
        <v>22</v>
      </c>
      <c r="E3780" s="29">
        <v>5.7804649000000001</v>
      </c>
      <c r="F3780" s="29">
        <v>2.4652162</v>
      </c>
      <c r="G3780" s="29">
        <v>232.71320065</v>
      </c>
      <c r="H3780" s="29">
        <v>45.032031060000001</v>
      </c>
    </row>
    <row r="3781" spans="1:8" x14ac:dyDescent="0.2">
      <c r="A3781" s="34">
        <v>42125</v>
      </c>
      <c r="B3781" s="29" t="s">
        <v>13</v>
      </c>
      <c r="C3781" s="29" t="s">
        <v>14</v>
      </c>
      <c r="D3781" s="29" t="s">
        <v>15</v>
      </c>
      <c r="E3781" s="29">
        <v>57.978115180000003</v>
      </c>
      <c r="F3781" s="29">
        <v>32.039040110000002</v>
      </c>
      <c r="G3781" s="29">
        <v>2442.4381079300001</v>
      </c>
      <c r="H3781" s="29">
        <v>522.27596703999995</v>
      </c>
    </row>
    <row r="3782" spans="1:8" x14ac:dyDescent="0.2">
      <c r="A3782" s="34">
        <v>42125</v>
      </c>
      <c r="B3782" s="29" t="s">
        <v>13</v>
      </c>
      <c r="C3782" s="29" t="s">
        <v>14</v>
      </c>
      <c r="D3782" s="29" t="s">
        <v>16</v>
      </c>
      <c r="E3782" s="29">
        <v>57.796512989999997</v>
      </c>
      <c r="F3782" s="29">
        <v>29.8335209</v>
      </c>
      <c r="G3782" s="29">
        <v>2398.3184938999998</v>
      </c>
      <c r="H3782" s="29">
        <v>445.72853309999999</v>
      </c>
    </row>
    <row r="3783" spans="1:8" x14ac:dyDescent="0.2">
      <c r="A3783" s="34">
        <v>42125</v>
      </c>
      <c r="B3783" s="29" t="s">
        <v>13</v>
      </c>
      <c r="C3783" s="29" t="s">
        <v>14</v>
      </c>
      <c r="D3783" s="29" t="s">
        <v>17</v>
      </c>
      <c r="E3783" s="29">
        <v>50.649984029999999</v>
      </c>
      <c r="F3783" s="29">
        <v>18.404943320000001</v>
      </c>
      <c r="G3783" s="29">
        <v>2211.3495846800001</v>
      </c>
      <c r="H3783" s="29">
        <v>254.46307440000001</v>
      </c>
    </row>
    <row r="3784" spans="1:8" x14ac:dyDescent="0.2">
      <c r="A3784" s="34">
        <v>42125</v>
      </c>
      <c r="B3784" s="29" t="s">
        <v>13</v>
      </c>
      <c r="C3784" s="29" t="s">
        <v>14</v>
      </c>
      <c r="D3784" s="29" t="s">
        <v>18</v>
      </c>
      <c r="E3784" s="29">
        <v>12.46212697</v>
      </c>
      <c r="F3784" s="29">
        <v>5.6533905500000001</v>
      </c>
      <c r="G3784" s="29">
        <v>464.92403874000001</v>
      </c>
      <c r="H3784" s="29">
        <v>89.425267629999993</v>
      </c>
    </row>
    <row r="3785" spans="1:8" x14ac:dyDescent="0.2">
      <c r="A3785" s="34">
        <v>42125</v>
      </c>
      <c r="B3785" s="29" t="s">
        <v>13</v>
      </c>
      <c r="C3785" s="29" t="s">
        <v>14</v>
      </c>
      <c r="D3785" s="29" t="s">
        <v>19</v>
      </c>
      <c r="E3785" s="29">
        <v>30.62640334</v>
      </c>
      <c r="F3785" s="29">
        <v>12.39409347</v>
      </c>
      <c r="G3785" s="29">
        <v>1398.86380616</v>
      </c>
      <c r="H3785" s="29">
        <v>202.92850705000001</v>
      </c>
    </row>
    <row r="3786" spans="1:8" x14ac:dyDescent="0.2">
      <c r="A3786" s="34">
        <v>42125</v>
      </c>
      <c r="B3786" s="29" t="s">
        <v>13</v>
      </c>
      <c r="C3786" s="29" t="s">
        <v>14</v>
      </c>
      <c r="D3786" s="29" t="s">
        <v>20</v>
      </c>
      <c r="E3786" s="29">
        <v>2.76826623</v>
      </c>
      <c r="F3786" s="29">
        <v>2.2817336799999999</v>
      </c>
      <c r="G3786" s="29">
        <v>123.73611563</v>
      </c>
      <c r="H3786" s="29">
        <v>37.84396898</v>
      </c>
    </row>
    <row r="3787" spans="1:8" x14ac:dyDescent="0.2">
      <c r="A3787" s="34">
        <v>42125</v>
      </c>
      <c r="B3787" s="29" t="s">
        <v>13</v>
      </c>
      <c r="C3787" s="29" t="s">
        <v>14</v>
      </c>
      <c r="D3787" s="29" t="s">
        <v>21</v>
      </c>
      <c r="E3787" s="29">
        <v>2.5000157600000001</v>
      </c>
      <c r="F3787" s="29">
        <v>0.99595246000000004</v>
      </c>
      <c r="G3787" s="29">
        <v>119.02093872</v>
      </c>
      <c r="H3787" s="29">
        <v>16.85963259</v>
      </c>
    </row>
    <row r="3788" spans="1:8" x14ac:dyDescent="0.2">
      <c r="A3788" s="34">
        <v>42125</v>
      </c>
      <c r="B3788" s="29" t="s">
        <v>13</v>
      </c>
      <c r="C3788" s="29" t="s">
        <v>14</v>
      </c>
      <c r="D3788" s="29" t="s">
        <v>22</v>
      </c>
      <c r="E3788" s="29">
        <v>3.4785903899999999</v>
      </c>
      <c r="F3788" s="29">
        <v>1.5549752299999999</v>
      </c>
      <c r="G3788" s="29">
        <v>137.79962823</v>
      </c>
      <c r="H3788" s="29">
        <v>19.908789710000001</v>
      </c>
    </row>
    <row r="3789" spans="1:8" x14ac:dyDescent="0.2">
      <c r="A3789" s="34">
        <v>42125</v>
      </c>
      <c r="B3789" s="29" t="s">
        <v>13</v>
      </c>
      <c r="C3789" s="29" t="s">
        <v>23</v>
      </c>
      <c r="D3789" s="29" t="s">
        <v>15</v>
      </c>
      <c r="E3789" s="29">
        <v>76.705082669999996</v>
      </c>
      <c r="F3789" s="29">
        <v>31.132950059999999</v>
      </c>
      <c r="G3789" s="29">
        <v>3172.2136193900001</v>
      </c>
      <c r="H3789" s="29">
        <v>530.76003940999999</v>
      </c>
    </row>
    <row r="3790" spans="1:8" x14ac:dyDescent="0.2">
      <c r="A3790" s="34">
        <v>42125</v>
      </c>
      <c r="B3790" s="29" t="s">
        <v>13</v>
      </c>
      <c r="C3790" s="29" t="s">
        <v>23</v>
      </c>
      <c r="D3790" s="29" t="s">
        <v>16</v>
      </c>
      <c r="E3790" s="29">
        <v>61.130424230000003</v>
      </c>
      <c r="F3790" s="29">
        <v>27.65581796</v>
      </c>
      <c r="G3790" s="29">
        <v>2576.6633163299998</v>
      </c>
      <c r="H3790" s="29">
        <v>402.17820262999999</v>
      </c>
    </row>
    <row r="3791" spans="1:8" x14ac:dyDescent="0.2">
      <c r="A3791" s="34">
        <v>42125</v>
      </c>
      <c r="B3791" s="29" t="s">
        <v>13</v>
      </c>
      <c r="C3791" s="29" t="s">
        <v>23</v>
      </c>
      <c r="D3791" s="29" t="s">
        <v>17</v>
      </c>
      <c r="E3791" s="29">
        <v>59.42878958</v>
      </c>
      <c r="F3791" s="29">
        <v>18.278542680000001</v>
      </c>
      <c r="G3791" s="29">
        <v>2624.6384892900001</v>
      </c>
      <c r="H3791" s="29">
        <v>285.30431305000002</v>
      </c>
    </row>
    <row r="3792" spans="1:8" x14ac:dyDescent="0.2">
      <c r="A3792" s="34">
        <v>42125</v>
      </c>
      <c r="B3792" s="29" t="s">
        <v>13</v>
      </c>
      <c r="C3792" s="29" t="s">
        <v>23</v>
      </c>
      <c r="D3792" s="29" t="s">
        <v>18</v>
      </c>
      <c r="E3792" s="29">
        <v>14.14193685</v>
      </c>
      <c r="F3792" s="29">
        <v>6.8895012500000004</v>
      </c>
      <c r="G3792" s="29">
        <v>589.05791887999999</v>
      </c>
      <c r="H3792" s="29">
        <v>93.582636609999994</v>
      </c>
    </row>
    <row r="3793" spans="1:8" x14ac:dyDescent="0.2">
      <c r="A3793" s="34">
        <v>42125</v>
      </c>
      <c r="B3793" s="29" t="s">
        <v>13</v>
      </c>
      <c r="C3793" s="29" t="s">
        <v>23</v>
      </c>
      <c r="D3793" s="29" t="s">
        <v>19</v>
      </c>
      <c r="E3793" s="29">
        <v>34.048653850000001</v>
      </c>
      <c r="F3793" s="29">
        <v>8.8070118599999994</v>
      </c>
      <c r="G3793" s="29">
        <v>1560.16438053</v>
      </c>
      <c r="H3793" s="29">
        <v>140.81414409999999</v>
      </c>
    </row>
    <row r="3794" spans="1:8" x14ac:dyDescent="0.2">
      <c r="A3794" s="34">
        <v>42125</v>
      </c>
      <c r="B3794" s="29" t="s">
        <v>13</v>
      </c>
      <c r="C3794" s="29" t="s">
        <v>23</v>
      </c>
      <c r="D3794" s="29" t="s">
        <v>20</v>
      </c>
      <c r="E3794" s="29">
        <v>3.3215137299999999</v>
      </c>
      <c r="F3794" s="29">
        <v>2.0661004599999999</v>
      </c>
      <c r="G3794" s="29">
        <v>148.29744812999999</v>
      </c>
      <c r="H3794" s="29">
        <v>28.137665999999999</v>
      </c>
    </row>
    <row r="3795" spans="1:8" x14ac:dyDescent="0.2">
      <c r="A3795" s="34">
        <v>42125</v>
      </c>
      <c r="B3795" s="29" t="s">
        <v>13</v>
      </c>
      <c r="C3795" s="29" t="s">
        <v>23</v>
      </c>
      <c r="D3795" s="29" t="s">
        <v>21</v>
      </c>
      <c r="E3795" s="29">
        <v>5.4908655099999999</v>
      </c>
      <c r="F3795" s="29">
        <v>0.95351198999999998</v>
      </c>
      <c r="G3795" s="29">
        <v>244.07352588000001</v>
      </c>
      <c r="H3795" s="29">
        <v>17.239218480000002</v>
      </c>
    </row>
    <row r="3796" spans="1:8" x14ac:dyDescent="0.2">
      <c r="A3796" s="34">
        <v>42125</v>
      </c>
      <c r="B3796" s="29" t="s">
        <v>13</v>
      </c>
      <c r="C3796" s="29" t="s">
        <v>23</v>
      </c>
      <c r="D3796" s="29" t="s">
        <v>22</v>
      </c>
      <c r="E3796" s="29">
        <v>4.8726091599999997</v>
      </c>
      <c r="F3796" s="29">
        <v>1.6561378499999999</v>
      </c>
      <c r="G3796" s="29">
        <v>185.78807737</v>
      </c>
      <c r="H3796" s="29">
        <v>33.373581479999999</v>
      </c>
    </row>
    <row r="3797" spans="1:8" x14ac:dyDescent="0.2">
      <c r="A3797" s="34">
        <v>42125</v>
      </c>
      <c r="B3797" s="29" t="s">
        <v>13</v>
      </c>
      <c r="C3797" s="29" t="s">
        <v>24</v>
      </c>
      <c r="D3797" s="29" t="s">
        <v>15</v>
      </c>
      <c r="E3797" s="29">
        <v>108.39250973</v>
      </c>
      <c r="F3797" s="29">
        <v>44.60231031</v>
      </c>
      <c r="G3797" s="29">
        <v>4539.9298894499998</v>
      </c>
      <c r="H3797" s="29">
        <v>768.25887234000004</v>
      </c>
    </row>
    <row r="3798" spans="1:8" x14ac:dyDescent="0.2">
      <c r="A3798" s="34">
        <v>42125</v>
      </c>
      <c r="B3798" s="29" t="s">
        <v>13</v>
      </c>
      <c r="C3798" s="29" t="s">
        <v>24</v>
      </c>
      <c r="D3798" s="29" t="s">
        <v>16</v>
      </c>
      <c r="E3798" s="29">
        <v>91.756546060000005</v>
      </c>
      <c r="F3798" s="29">
        <v>39.873437199999998</v>
      </c>
      <c r="G3798" s="29">
        <v>3969.4943449399998</v>
      </c>
      <c r="H3798" s="29">
        <v>599.84525311000004</v>
      </c>
    </row>
    <row r="3799" spans="1:8" x14ac:dyDescent="0.2">
      <c r="A3799" s="34">
        <v>42125</v>
      </c>
      <c r="B3799" s="29" t="s">
        <v>13</v>
      </c>
      <c r="C3799" s="29" t="s">
        <v>24</v>
      </c>
      <c r="D3799" s="29" t="s">
        <v>17</v>
      </c>
      <c r="E3799" s="29">
        <v>70.380871409999997</v>
      </c>
      <c r="F3799" s="29">
        <v>23.05506488</v>
      </c>
      <c r="G3799" s="29">
        <v>3032.26852108</v>
      </c>
      <c r="H3799" s="29">
        <v>368.23797791999999</v>
      </c>
    </row>
    <row r="3800" spans="1:8" x14ac:dyDescent="0.2">
      <c r="A3800" s="34">
        <v>42125</v>
      </c>
      <c r="B3800" s="29" t="s">
        <v>13</v>
      </c>
      <c r="C3800" s="29" t="s">
        <v>24</v>
      </c>
      <c r="D3800" s="29" t="s">
        <v>18</v>
      </c>
      <c r="E3800" s="29">
        <v>22.299550419999999</v>
      </c>
      <c r="F3800" s="29">
        <v>10.25104911</v>
      </c>
      <c r="G3800" s="29">
        <v>871.87847017000001</v>
      </c>
      <c r="H3800" s="29">
        <v>146.74626312999999</v>
      </c>
    </row>
    <row r="3801" spans="1:8" x14ac:dyDescent="0.2">
      <c r="A3801" s="34">
        <v>42125</v>
      </c>
      <c r="B3801" s="29" t="s">
        <v>13</v>
      </c>
      <c r="C3801" s="29" t="s">
        <v>24</v>
      </c>
      <c r="D3801" s="29" t="s">
        <v>19</v>
      </c>
      <c r="E3801" s="29">
        <v>49.896374899999998</v>
      </c>
      <c r="F3801" s="29">
        <v>18.286770359999998</v>
      </c>
      <c r="G3801" s="29">
        <v>2094.3673710899998</v>
      </c>
      <c r="H3801" s="29">
        <v>282.11107873999998</v>
      </c>
    </row>
    <row r="3802" spans="1:8" x14ac:dyDescent="0.2">
      <c r="A3802" s="34">
        <v>42125</v>
      </c>
      <c r="B3802" s="29" t="s">
        <v>13</v>
      </c>
      <c r="C3802" s="29" t="s">
        <v>24</v>
      </c>
      <c r="D3802" s="29" t="s">
        <v>20</v>
      </c>
      <c r="E3802" s="29">
        <v>5.2709226100000004</v>
      </c>
      <c r="F3802" s="29">
        <v>2.9006129199999999</v>
      </c>
      <c r="G3802" s="29">
        <v>228.04016406</v>
      </c>
      <c r="H3802" s="29">
        <v>39.760142170000002</v>
      </c>
    </row>
    <row r="3803" spans="1:8" x14ac:dyDescent="0.2">
      <c r="A3803" s="34">
        <v>42125</v>
      </c>
      <c r="B3803" s="29" t="s">
        <v>13</v>
      </c>
      <c r="C3803" s="29" t="s">
        <v>24</v>
      </c>
      <c r="D3803" s="29" t="s">
        <v>21</v>
      </c>
      <c r="E3803" s="29">
        <v>4.6301044500000001</v>
      </c>
      <c r="F3803" s="29">
        <v>1.02709823</v>
      </c>
      <c r="G3803" s="29">
        <v>195.41896333</v>
      </c>
      <c r="H3803" s="29">
        <v>13.70030086</v>
      </c>
    </row>
    <row r="3804" spans="1:8" x14ac:dyDescent="0.2">
      <c r="A3804" s="34">
        <v>42125</v>
      </c>
      <c r="B3804" s="29" t="s">
        <v>13</v>
      </c>
      <c r="C3804" s="29" t="s">
        <v>24</v>
      </c>
      <c r="D3804" s="29" t="s">
        <v>22</v>
      </c>
      <c r="E3804" s="29">
        <v>9.3337802700000001</v>
      </c>
      <c r="F3804" s="29">
        <v>2.3043875200000001</v>
      </c>
      <c r="G3804" s="29">
        <v>369.36760193999999</v>
      </c>
      <c r="H3804" s="29">
        <v>33.019081020000002</v>
      </c>
    </row>
    <row r="3805" spans="1:8" x14ac:dyDescent="0.2">
      <c r="A3805" s="34">
        <v>42125</v>
      </c>
      <c r="B3805" s="29" t="s">
        <v>13</v>
      </c>
      <c r="C3805" s="29" t="s">
        <v>27</v>
      </c>
      <c r="D3805" s="29" t="s">
        <v>15</v>
      </c>
      <c r="E3805" s="29">
        <v>290.43795189000002</v>
      </c>
      <c r="F3805" s="29">
        <v>92.047442029999999</v>
      </c>
      <c r="G3805" s="29">
        <v>11906.13180585</v>
      </c>
      <c r="H3805" s="29">
        <v>1537.97978702</v>
      </c>
    </row>
    <row r="3806" spans="1:8" x14ac:dyDescent="0.2">
      <c r="A3806" s="34">
        <v>42125</v>
      </c>
      <c r="B3806" s="29" t="s">
        <v>13</v>
      </c>
      <c r="C3806" s="29" t="s">
        <v>27</v>
      </c>
      <c r="D3806" s="29" t="s">
        <v>16</v>
      </c>
      <c r="E3806" s="29">
        <v>219.58126300000001</v>
      </c>
      <c r="F3806" s="29">
        <v>91.638458060000005</v>
      </c>
      <c r="G3806" s="29">
        <v>9499.8481229400004</v>
      </c>
      <c r="H3806" s="29">
        <v>1419.3566918900001</v>
      </c>
    </row>
    <row r="3807" spans="1:8" x14ac:dyDescent="0.2">
      <c r="A3807" s="34">
        <v>42125</v>
      </c>
      <c r="B3807" s="29" t="s">
        <v>13</v>
      </c>
      <c r="C3807" s="29" t="s">
        <v>27</v>
      </c>
      <c r="D3807" s="29" t="s">
        <v>17</v>
      </c>
      <c r="E3807" s="29">
        <v>195.79775713000001</v>
      </c>
      <c r="F3807" s="29">
        <v>51.901683300000002</v>
      </c>
      <c r="G3807" s="29">
        <v>8675.5188927300005</v>
      </c>
      <c r="H3807" s="29">
        <v>858.07307810999998</v>
      </c>
    </row>
    <row r="3808" spans="1:8" x14ac:dyDescent="0.2">
      <c r="A3808" s="34">
        <v>42125</v>
      </c>
      <c r="B3808" s="29" t="s">
        <v>13</v>
      </c>
      <c r="C3808" s="29" t="s">
        <v>27</v>
      </c>
      <c r="D3808" s="29" t="s">
        <v>18</v>
      </c>
      <c r="E3808" s="29">
        <v>58.049359969999998</v>
      </c>
      <c r="F3808" s="29">
        <v>19.165134630000001</v>
      </c>
      <c r="G3808" s="29">
        <v>2407.7198665999999</v>
      </c>
      <c r="H3808" s="29">
        <v>304.82129737999998</v>
      </c>
    </row>
    <row r="3809" spans="1:8" x14ac:dyDescent="0.2">
      <c r="A3809" s="34">
        <v>42125</v>
      </c>
      <c r="B3809" s="29" t="s">
        <v>13</v>
      </c>
      <c r="C3809" s="29" t="s">
        <v>27</v>
      </c>
      <c r="D3809" s="29" t="s">
        <v>19</v>
      </c>
      <c r="E3809" s="29">
        <v>134.20927316999999</v>
      </c>
      <c r="F3809" s="29">
        <v>34.93127089</v>
      </c>
      <c r="G3809" s="29">
        <v>5975.8833338200002</v>
      </c>
      <c r="H3809" s="29">
        <v>603.40966553999999</v>
      </c>
    </row>
    <row r="3810" spans="1:8" x14ac:dyDescent="0.2">
      <c r="A3810" s="34">
        <v>42125</v>
      </c>
      <c r="B3810" s="29" t="s">
        <v>13</v>
      </c>
      <c r="C3810" s="29" t="s">
        <v>27</v>
      </c>
      <c r="D3810" s="29" t="s">
        <v>20</v>
      </c>
      <c r="E3810" s="29">
        <v>14.99188681</v>
      </c>
      <c r="F3810" s="29">
        <v>5.8633159900000003</v>
      </c>
      <c r="G3810" s="29">
        <v>581.26347598999996</v>
      </c>
      <c r="H3810" s="29">
        <v>89.282632570000004</v>
      </c>
    </row>
    <row r="3811" spans="1:8" x14ac:dyDescent="0.2">
      <c r="A3811" s="34">
        <v>42125</v>
      </c>
      <c r="B3811" s="29" t="s">
        <v>13</v>
      </c>
      <c r="C3811" s="29" t="s">
        <v>27</v>
      </c>
      <c r="D3811" s="29" t="s">
        <v>21</v>
      </c>
      <c r="E3811" s="29">
        <v>15.907697430000001</v>
      </c>
      <c r="F3811" s="29">
        <v>2.7145135699999998</v>
      </c>
      <c r="G3811" s="29">
        <v>661.92124215000001</v>
      </c>
      <c r="H3811" s="29">
        <v>47.620720589999998</v>
      </c>
    </row>
    <row r="3812" spans="1:8" x14ac:dyDescent="0.2">
      <c r="A3812" s="34">
        <v>42125</v>
      </c>
      <c r="B3812" s="29" t="s">
        <v>13</v>
      </c>
      <c r="C3812" s="29" t="s">
        <v>27</v>
      </c>
      <c r="D3812" s="29" t="s">
        <v>22</v>
      </c>
      <c r="E3812" s="29">
        <v>15.567990740000001</v>
      </c>
      <c r="F3812" s="29">
        <v>4.9821503099999997</v>
      </c>
      <c r="G3812" s="29">
        <v>636.69750940999995</v>
      </c>
      <c r="H3812" s="29">
        <v>79.839435399999999</v>
      </c>
    </row>
    <row r="3813" spans="1:8" x14ac:dyDescent="0.2">
      <c r="A3813" s="34">
        <v>42125</v>
      </c>
      <c r="B3813" s="29" t="s">
        <v>13</v>
      </c>
      <c r="C3813" s="29" t="s">
        <v>28</v>
      </c>
      <c r="D3813" s="29" t="s">
        <v>15</v>
      </c>
      <c r="E3813" s="29">
        <v>383.02167381999999</v>
      </c>
      <c r="F3813" s="29">
        <v>66.086824269999994</v>
      </c>
      <c r="G3813" s="29">
        <v>15723.490480349999</v>
      </c>
      <c r="H3813" s="29">
        <v>1171.29086491</v>
      </c>
    </row>
    <row r="3814" spans="1:8" x14ac:dyDescent="0.2">
      <c r="A3814" s="34">
        <v>42125</v>
      </c>
      <c r="B3814" s="29" t="s">
        <v>13</v>
      </c>
      <c r="C3814" s="29" t="s">
        <v>28</v>
      </c>
      <c r="D3814" s="29" t="s">
        <v>16</v>
      </c>
      <c r="E3814" s="29">
        <v>280.86689447999998</v>
      </c>
      <c r="F3814" s="29">
        <v>52.298511619999999</v>
      </c>
      <c r="G3814" s="29">
        <v>12024.59003139</v>
      </c>
      <c r="H3814" s="29">
        <v>846.02241354</v>
      </c>
    </row>
    <row r="3815" spans="1:8" x14ac:dyDescent="0.2">
      <c r="A3815" s="34">
        <v>42125</v>
      </c>
      <c r="B3815" s="29" t="s">
        <v>13</v>
      </c>
      <c r="C3815" s="29" t="s">
        <v>28</v>
      </c>
      <c r="D3815" s="29" t="s">
        <v>17</v>
      </c>
      <c r="E3815" s="29">
        <v>221.3316256</v>
      </c>
      <c r="F3815" s="29">
        <v>36.100028930000001</v>
      </c>
      <c r="G3815" s="29">
        <v>9421.7651175499996</v>
      </c>
      <c r="H3815" s="29">
        <v>712.30770600000005</v>
      </c>
    </row>
    <row r="3816" spans="1:8" x14ac:dyDescent="0.2">
      <c r="A3816" s="34">
        <v>42125</v>
      </c>
      <c r="B3816" s="29" t="s">
        <v>13</v>
      </c>
      <c r="C3816" s="29" t="s">
        <v>28</v>
      </c>
      <c r="D3816" s="29" t="s">
        <v>18</v>
      </c>
      <c r="E3816" s="29">
        <v>77.506903390000005</v>
      </c>
      <c r="F3816" s="29">
        <v>18.15857295</v>
      </c>
      <c r="G3816" s="29">
        <v>3150.0306826000001</v>
      </c>
      <c r="H3816" s="29">
        <v>302.05366372999998</v>
      </c>
    </row>
    <row r="3817" spans="1:8" x14ac:dyDescent="0.2">
      <c r="A3817" s="34">
        <v>42125</v>
      </c>
      <c r="B3817" s="29" t="s">
        <v>13</v>
      </c>
      <c r="C3817" s="29" t="s">
        <v>28</v>
      </c>
      <c r="D3817" s="29" t="s">
        <v>19</v>
      </c>
      <c r="E3817" s="29">
        <v>123.66640146</v>
      </c>
      <c r="F3817" s="29">
        <v>16.35313043</v>
      </c>
      <c r="G3817" s="29">
        <v>5380.6582917400001</v>
      </c>
      <c r="H3817" s="29">
        <v>293.15784404999999</v>
      </c>
    </row>
    <row r="3818" spans="1:8" x14ac:dyDescent="0.2">
      <c r="A3818" s="34">
        <v>42125</v>
      </c>
      <c r="B3818" s="29" t="s">
        <v>13</v>
      </c>
      <c r="C3818" s="29" t="s">
        <v>28</v>
      </c>
      <c r="D3818" s="29" t="s">
        <v>20</v>
      </c>
      <c r="E3818" s="29">
        <v>21.499835640000001</v>
      </c>
      <c r="F3818" s="29">
        <v>5.1593910300000001</v>
      </c>
      <c r="G3818" s="29">
        <v>851.18670122000003</v>
      </c>
      <c r="H3818" s="29">
        <v>90.360251700000006</v>
      </c>
    </row>
    <row r="3819" spans="1:8" x14ac:dyDescent="0.2">
      <c r="A3819" s="34">
        <v>42125</v>
      </c>
      <c r="B3819" s="29" t="s">
        <v>13</v>
      </c>
      <c r="C3819" s="29" t="s">
        <v>28</v>
      </c>
      <c r="D3819" s="29" t="s">
        <v>21</v>
      </c>
      <c r="E3819" s="29">
        <v>13.834804159999999</v>
      </c>
      <c r="F3819" s="29">
        <v>0.99813779000000002</v>
      </c>
      <c r="G3819" s="29">
        <v>593.62351287000001</v>
      </c>
      <c r="H3819" s="29">
        <v>15.308651100000001</v>
      </c>
    </row>
    <row r="3820" spans="1:8" x14ac:dyDescent="0.2">
      <c r="A3820" s="34">
        <v>42125</v>
      </c>
      <c r="B3820" s="29" t="s">
        <v>13</v>
      </c>
      <c r="C3820" s="29" t="s">
        <v>28</v>
      </c>
      <c r="D3820" s="29" t="s">
        <v>22</v>
      </c>
      <c r="E3820" s="29">
        <v>20.46145027</v>
      </c>
      <c r="F3820" s="29">
        <v>3.8244557800000001</v>
      </c>
      <c r="G3820" s="29">
        <v>805.91984209999998</v>
      </c>
      <c r="H3820" s="29">
        <v>66.526397180000004</v>
      </c>
    </row>
    <row r="3821" spans="1:8" x14ac:dyDescent="0.2">
      <c r="A3821" s="34">
        <v>42125</v>
      </c>
      <c r="B3821" s="29" t="s">
        <v>13</v>
      </c>
      <c r="C3821" s="29" t="s">
        <v>29</v>
      </c>
      <c r="D3821" s="29" t="s">
        <v>15</v>
      </c>
      <c r="E3821" s="29">
        <v>237.07651455000001</v>
      </c>
      <c r="F3821" s="29">
        <v>28.052458380000001</v>
      </c>
      <c r="G3821" s="29">
        <v>10049.792377170001</v>
      </c>
      <c r="H3821" s="29">
        <v>494.88962943000001</v>
      </c>
    </row>
    <row r="3822" spans="1:8" x14ac:dyDescent="0.2">
      <c r="A3822" s="34">
        <v>42125</v>
      </c>
      <c r="B3822" s="29" t="s">
        <v>13</v>
      </c>
      <c r="C3822" s="29" t="s">
        <v>29</v>
      </c>
      <c r="D3822" s="29" t="s">
        <v>16</v>
      </c>
      <c r="E3822" s="29">
        <v>182.14468787999999</v>
      </c>
      <c r="F3822" s="29">
        <v>21.026636310000001</v>
      </c>
      <c r="G3822" s="29">
        <v>7669.2240731700003</v>
      </c>
      <c r="H3822" s="29">
        <v>410.21219772000001</v>
      </c>
    </row>
    <row r="3823" spans="1:8" x14ac:dyDescent="0.2">
      <c r="A3823" s="34">
        <v>42125</v>
      </c>
      <c r="B3823" s="29" t="s">
        <v>13</v>
      </c>
      <c r="C3823" s="29" t="s">
        <v>29</v>
      </c>
      <c r="D3823" s="29" t="s">
        <v>17</v>
      </c>
      <c r="E3823" s="29">
        <v>166.07193422</v>
      </c>
      <c r="F3823" s="29">
        <v>11.47452889</v>
      </c>
      <c r="G3823" s="29">
        <v>7235.75967373</v>
      </c>
      <c r="H3823" s="29">
        <v>241.19338271999999</v>
      </c>
    </row>
    <row r="3824" spans="1:8" x14ac:dyDescent="0.2">
      <c r="A3824" s="34">
        <v>42125</v>
      </c>
      <c r="B3824" s="29" t="s">
        <v>13</v>
      </c>
      <c r="C3824" s="29" t="s">
        <v>29</v>
      </c>
      <c r="D3824" s="29" t="s">
        <v>18</v>
      </c>
      <c r="E3824" s="29">
        <v>47.216360190000003</v>
      </c>
      <c r="F3824" s="29">
        <v>8.7103598000000009</v>
      </c>
      <c r="G3824" s="29">
        <v>2059.4391017600001</v>
      </c>
      <c r="H3824" s="29">
        <v>172.07426077</v>
      </c>
    </row>
    <row r="3825" spans="1:8" x14ac:dyDescent="0.2">
      <c r="A3825" s="34">
        <v>42125</v>
      </c>
      <c r="B3825" s="29" t="s">
        <v>13</v>
      </c>
      <c r="C3825" s="29" t="s">
        <v>29</v>
      </c>
      <c r="D3825" s="29" t="s">
        <v>19</v>
      </c>
      <c r="E3825" s="29">
        <v>88.364209939999995</v>
      </c>
      <c r="F3825" s="29">
        <v>9.9555275999999999</v>
      </c>
      <c r="G3825" s="29">
        <v>3866.0810139599998</v>
      </c>
      <c r="H3825" s="29">
        <v>183.73522947999999</v>
      </c>
    </row>
    <row r="3826" spans="1:8" x14ac:dyDescent="0.2">
      <c r="A3826" s="34">
        <v>42125</v>
      </c>
      <c r="B3826" s="29" t="s">
        <v>13</v>
      </c>
      <c r="C3826" s="29" t="s">
        <v>29</v>
      </c>
      <c r="D3826" s="29" t="s">
        <v>20</v>
      </c>
      <c r="E3826" s="29">
        <v>16.200426740000001</v>
      </c>
      <c r="F3826" s="29">
        <v>1.3248630299999999</v>
      </c>
      <c r="G3826" s="29">
        <v>669.99252658</v>
      </c>
      <c r="H3826" s="29">
        <v>28.592455789999999</v>
      </c>
    </row>
    <row r="3827" spans="1:8" x14ac:dyDescent="0.2">
      <c r="A3827" s="34">
        <v>42125</v>
      </c>
      <c r="B3827" s="29" t="s">
        <v>13</v>
      </c>
      <c r="C3827" s="29" t="s">
        <v>29</v>
      </c>
      <c r="D3827" s="29" t="s">
        <v>21</v>
      </c>
      <c r="E3827" s="29">
        <v>8.2522444200000002</v>
      </c>
      <c r="F3827" s="29">
        <v>0.13994495000000001</v>
      </c>
      <c r="G3827" s="29">
        <v>348.59323918000001</v>
      </c>
      <c r="H3827" s="29">
        <v>1.77480572</v>
      </c>
    </row>
    <row r="3828" spans="1:8" x14ac:dyDescent="0.2">
      <c r="A3828" s="34">
        <v>42125</v>
      </c>
      <c r="B3828" s="29" t="s">
        <v>13</v>
      </c>
      <c r="C3828" s="29" t="s">
        <v>29</v>
      </c>
      <c r="D3828" s="29" t="s">
        <v>22</v>
      </c>
      <c r="E3828" s="29">
        <v>14.640734869999999</v>
      </c>
      <c r="F3828" s="29">
        <v>2.0031543300000001</v>
      </c>
      <c r="G3828" s="29">
        <v>585.93972298999995</v>
      </c>
      <c r="H3828" s="29">
        <v>34.638974789999999</v>
      </c>
    </row>
    <row r="3829" spans="1:8" x14ac:dyDescent="0.2">
      <c r="A3829" s="34">
        <v>42125</v>
      </c>
      <c r="B3829" s="29" t="s">
        <v>13</v>
      </c>
      <c r="C3829" s="29" t="s">
        <v>30</v>
      </c>
      <c r="D3829" s="29" t="s">
        <v>15</v>
      </c>
      <c r="E3829" s="29">
        <v>273.94202668999998</v>
      </c>
      <c r="F3829" s="29">
        <v>36.214203019999999</v>
      </c>
      <c r="G3829" s="29">
        <v>12091.53502308</v>
      </c>
      <c r="H3829" s="29">
        <v>614.01593586000001</v>
      </c>
    </row>
    <row r="3830" spans="1:8" x14ac:dyDescent="0.2">
      <c r="A3830" s="34">
        <v>42125</v>
      </c>
      <c r="B3830" s="29" t="s">
        <v>13</v>
      </c>
      <c r="C3830" s="29" t="s">
        <v>30</v>
      </c>
      <c r="D3830" s="29" t="s">
        <v>16</v>
      </c>
      <c r="E3830" s="29">
        <v>221.82602925</v>
      </c>
      <c r="F3830" s="29">
        <v>29.843622799999999</v>
      </c>
      <c r="G3830" s="29">
        <v>9233.3263908600002</v>
      </c>
      <c r="H3830" s="29">
        <v>580.36774389000004</v>
      </c>
    </row>
    <row r="3831" spans="1:8" x14ac:dyDescent="0.2">
      <c r="A3831" s="34">
        <v>42125</v>
      </c>
      <c r="B3831" s="29" t="s">
        <v>13</v>
      </c>
      <c r="C3831" s="29" t="s">
        <v>30</v>
      </c>
      <c r="D3831" s="29" t="s">
        <v>17</v>
      </c>
      <c r="E3831" s="29">
        <v>168.1754024</v>
      </c>
      <c r="F3831" s="29">
        <v>20.098171140000002</v>
      </c>
      <c r="G3831" s="29">
        <v>7193.9820297200004</v>
      </c>
      <c r="H3831" s="29">
        <v>368.39755341</v>
      </c>
    </row>
    <row r="3832" spans="1:8" x14ac:dyDescent="0.2">
      <c r="A3832" s="34">
        <v>42125</v>
      </c>
      <c r="B3832" s="29" t="s">
        <v>13</v>
      </c>
      <c r="C3832" s="29" t="s">
        <v>30</v>
      </c>
      <c r="D3832" s="29" t="s">
        <v>18</v>
      </c>
      <c r="E3832" s="29">
        <v>62.428778119999997</v>
      </c>
      <c r="F3832" s="29">
        <v>7.93521842</v>
      </c>
      <c r="G3832" s="29">
        <v>2731.6338590300002</v>
      </c>
      <c r="H3832" s="29">
        <v>143.61408030000001</v>
      </c>
    </row>
    <row r="3833" spans="1:8" x14ac:dyDescent="0.2">
      <c r="A3833" s="34">
        <v>42125</v>
      </c>
      <c r="B3833" s="29" t="s">
        <v>13</v>
      </c>
      <c r="C3833" s="29" t="s">
        <v>30</v>
      </c>
      <c r="D3833" s="29" t="s">
        <v>19</v>
      </c>
      <c r="E3833" s="29">
        <v>92.389240479999998</v>
      </c>
      <c r="F3833" s="29">
        <v>11.59119024</v>
      </c>
      <c r="G3833" s="29">
        <v>4205.3621045500004</v>
      </c>
      <c r="H3833" s="29">
        <v>258.09761505</v>
      </c>
    </row>
    <row r="3834" spans="1:8" x14ac:dyDescent="0.2">
      <c r="A3834" s="34">
        <v>42125</v>
      </c>
      <c r="B3834" s="29" t="s">
        <v>13</v>
      </c>
      <c r="C3834" s="29" t="s">
        <v>30</v>
      </c>
      <c r="D3834" s="29" t="s">
        <v>20</v>
      </c>
      <c r="E3834" s="29">
        <v>21.38794918</v>
      </c>
      <c r="F3834" s="29">
        <v>4.5578718599999997</v>
      </c>
      <c r="G3834" s="29">
        <v>879.75679926999999</v>
      </c>
      <c r="H3834" s="29">
        <v>70.095751199999995</v>
      </c>
    </row>
    <row r="3835" spans="1:8" x14ac:dyDescent="0.2">
      <c r="A3835" s="34">
        <v>42125</v>
      </c>
      <c r="B3835" s="29" t="s">
        <v>13</v>
      </c>
      <c r="C3835" s="29" t="s">
        <v>30</v>
      </c>
      <c r="D3835" s="29" t="s">
        <v>21</v>
      </c>
      <c r="E3835" s="29">
        <v>7.4329878599999999</v>
      </c>
      <c r="F3835" s="29">
        <v>0.56836854000000003</v>
      </c>
      <c r="G3835" s="29">
        <v>327.30305024</v>
      </c>
      <c r="H3835" s="29">
        <v>14.34147029</v>
      </c>
    </row>
    <row r="3836" spans="1:8" x14ac:dyDescent="0.2">
      <c r="A3836" s="34">
        <v>42125</v>
      </c>
      <c r="B3836" s="29" t="s">
        <v>13</v>
      </c>
      <c r="C3836" s="29" t="s">
        <v>30</v>
      </c>
      <c r="D3836" s="29" t="s">
        <v>22</v>
      </c>
      <c r="E3836" s="29">
        <v>14.627345529999999</v>
      </c>
      <c r="F3836" s="29">
        <v>1.9759801400000001</v>
      </c>
      <c r="G3836" s="29">
        <v>607.28643521000004</v>
      </c>
      <c r="H3836" s="29">
        <v>38.379642680000003</v>
      </c>
    </row>
    <row r="3837" spans="1:8" x14ac:dyDescent="0.2">
      <c r="A3837" s="34">
        <v>42125</v>
      </c>
      <c r="B3837" s="29" t="s">
        <v>13</v>
      </c>
      <c r="C3837" s="29" t="s">
        <v>31</v>
      </c>
      <c r="D3837" s="29" t="s">
        <v>15</v>
      </c>
      <c r="E3837" s="29">
        <v>209.69920242000001</v>
      </c>
      <c r="F3837" s="29">
        <v>31.408034229999998</v>
      </c>
      <c r="G3837" s="29">
        <v>8948.6285134699992</v>
      </c>
      <c r="H3837" s="29">
        <v>576.92380662000005</v>
      </c>
    </row>
    <row r="3838" spans="1:8" x14ac:dyDescent="0.2">
      <c r="A3838" s="34">
        <v>42125</v>
      </c>
      <c r="B3838" s="29" t="s">
        <v>13</v>
      </c>
      <c r="C3838" s="29" t="s">
        <v>31</v>
      </c>
      <c r="D3838" s="29" t="s">
        <v>16</v>
      </c>
      <c r="E3838" s="29">
        <v>178.86822667999999</v>
      </c>
      <c r="F3838" s="29">
        <v>31.89658094</v>
      </c>
      <c r="G3838" s="29">
        <v>7793.6725402599996</v>
      </c>
      <c r="H3838" s="29">
        <v>582.86591963000001</v>
      </c>
    </row>
    <row r="3839" spans="1:8" x14ac:dyDescent="0.2">
      <c r="A3839" s="34">
        <v>42125</v>
      </c>
      <c r="B3839" s="29" t="s">
        <v>13</v>
      </c>
      <c r="C3839" s="29" t="s">
        <v>31</v>
      </c>
      <c r="D3839" s="29" t="s">
        <v>17</v>
      </c>
      <c r="E3839" s="29">
        <v>112.89766281</v>
      </c>
      <c r="F3839" s="29">
        <v>16.62727958</v>
      </c>
      <c r="G3839" s="29">
        <v>4911.68550357</v>
      </c>
      <c r="H3839" s="29">
        <v>314.94429736000001</v>
      </c>
    </row>
    <row r="3840" spans="1:8" x14ac:dyDescent="0.2">
      <c r="A3840" s="34">
        <v>42125</v>
      </c>
      <c r="B3840" s="29" t="s">
        <v>13</v>
      </c>
      <c r="C3840" s="29" t="s">
        <v>31</v>
      </c>
      <c r="D3840" s="29" t="s">
        <v>18</v>
      </c>
      <c r="E3840" s="29">
        <v>53.481009120000003</v>
      </c>
      <c r="F3840" s="29">
        <v>9.1713014400000006</v>
      </c>
      <c r="G3840" s="29">
        <v>2409.7818329500001</v>
      </c>
      <c r="H3840" s="29">
        <v>159.14184467000001</v>
      </c>
    </row>
    <row r="3841" spans="1:8" x14ac:dyDescent="0.2">
      <c r="A3841" s="34">
        <v>42125</v>
      </c>
      <c r="B3841" s="29" t="s">
        <v>13</v>
      </c>
      <c r="C3841" s="29" t="s">
        <v>31</v>
      </c>
      <c r="D3841" s="29" t="s">
        <v>19</v>
      </c>
      <c r="E3841" s="29">
        <v>66.60548575</v>
      </c>
      <c r="F3841" s="29">
        <v>10.885907420000001</v>
      </c>
      <c r="G3841" s="29">
        <v>2805.6705699099998</v>
      </c>
      <c r="H3841" s="29">
        <v>210.88879825000001</v>
      </c>
    </row>
    <row r="3842" spans="1:8" x14ac:dyDescent="0.2">
      <c r="A3842" s="34">
        <v>42125</v>
      </c>
      <c r="B3842" s="29" t="s">
        <v>13</v>
      </c>
      <c r="C3842" s="29" t="s">
        <v>31</v>
      </c>
      <c r="D3842" s="29" t="s">
        <v>20</v>
      </c>
      <c r="E3842" s="29">
        <v>14.59562938</v>
      </c>
      <c r="F3842" s="29">
        <v>2.4690731100000001</v>
      </c>
      <c r="G3842" s="29">
        <v>588.23324511999999</v>
      </c>
      <c r="H3842" s="29">
        <v>40.18073639</v>
      </c>
    </row>
    <row r="3843" spans="1:8" x14ac:dyDescent="0.2">
      <c r="A3843" s="34">
        <v>42125</v>
      </c>
      <c r="B3843" s="29" t="s">
        <v>13</v>
      </c>
      <c r="C3843" s="29" t="s">
        <v>31</v>
      </c>
      <c r="D3843" s="29" t="s">
        <v>21</v>
      </c>
      <c r="E3843" s="29">
        <v>5.6758863399999999</v>
      </c>
      <c r="F3843" s="29">
        <v>0.86610405000000001</v>
      </c>
      <c r="G3843" s="29">
        <v>243.43906256</v>
      </c>
      <c r="H3843" s="29">
        <v>15.16280166</v>
      </c>
    </row>
    <row r="3844" spans="1:8" x14ac:dyDescent="0.2">
      <c r="A3844" s="34">
        <v>42125</v>
      </c>
      <c r="B3844" s="29" t="s">
        <v>13</v>
      </c>
      <c r="C3844" s="29" t="s">
        <v>31</v>
      </c>
      <c r="D3844" s="29" t="s">
        <v>22</v>
      </c>
      <c r="E3844" s="29">
        <v>8.4401617699999996</v>
      </c>
      <c r="F3844" s="29">
        <v>0.84867444999999997</v>
      </c>
      <c r="G3844" s="29">
        <v>319.55758142000002</v>
      </c>
      <c r="H3844" s="29">
        <v>10.97628156</v>
      </c>
    </row>
    <row r="3845" spans="1:8" x14ac:dyDescent="0.2">
      <c r="A3845" s="34">
        <v>42125</v>
      </c>
      <c r="B3845" s="29" t="s">
        <v>26</v>
      </c>
      <c r="C3845" s="29" t="s">
        <v>14</v>
      </c>
      <c r="D3845" s="29" t="s">
        <v>15</v>
      </c>
      <c r="E3845" s="29">
        <v>38.152986110000001</v>
      </c>
      <c r="F3845" s="29">
        <v>48.190624939999999</v>
      </c>
      <c r="G3845" s="29">
        <v>1467.51490186</v>
      </c>
      <c r="H3845" s="29">
        <v>766.17684176</v>
      </c>
    </row>
    <row r="3846" spans="1:8" x14ac:dyDescent="0.2">
      <c r="A3846" s="34">
        <v>42125</v>
      </c>
      <c r="B3846" s="29" t="s">
        <v>26</v>
      </c>
      <c r="C3846" s="29" t="s">
        <v>14</v>
      </c>
      <c r="D3846" s="29" t="s">
        <v>16</v>
      </c>
      <c r="E3846" s="29">
        <v>25.268840399999998</v>
      </c>
      <c r="F3846" s="29">
        <v>48.901731660000003</v>
      </c>
      <c r="G3846" s="29">
        <v>1049.3554162299999</v>
      </c>
      <c r="H3846" s="29">
        <v>680.22046025999998</v>
      </c>
    </row>
    <row r="3847" spans="1:8" x14ac:dyDescent="0.2">
      <c r="A3847" s="34">
        <v>42125</v>
      </c>
      <c r="B3847" s="29" t="s">
        <v>26</v>
      </c>
      <c r="C3847" s="29" t="s">
        <v>14</v>
      </c>
      <c r="D3847" s="29" t="s">
        <v>17</v>
      </c>
      <c r="E3847" s="29">
        <v>20.448334979999998</v>
      </c>
      <c r="F3847" s="29">
        <v>29.124098849999999</v>
      </c>
      <c r="G3847" s="29">
        <v>844.67670389</v>
      </c>
      <c r="H3847" s="29">
        <v>481.10361146999998</v>
      </c>
    </row>
    <row r="3848" spans="1:8" x14ac:dyDescent="0.2">
      <c r="A3848" s="34">
        <v>42125</v>
      </c>
      <c r="B3848" s="29" t="s">
        <v>26</v>
      </c>
      <c r="C3848" s="29" t="s">
        <v>14</v>
      </c>
      <c r="D3848" s="29" t="s">
        <v>18</v>
      </c>
      <c r="E3848" s="29">
        <v>4.8623073300000001</v>
      </c>
      <c r="F3848" s="29">
        <v>8.1448303600000003</v>
      </c>
      <c r="G3848" s="29">
        <v>187.85507785999999</v>
      </c>
      <c r="H3848" s="29">
        <v>150.66998064000001</v>
      </c>
    </row>
    <row r="3849" spans="1:8" x14ac:dyDescent="0.2">
      <c r="A3849" s="34">
        <v>42125</v>
      </c>
      <c r="B3849" s="29" t="s">
        <v>26</v>
      </c>
      <c r="C3849" s="29" t="s">
        <v>14</v>
      </c>
      <c r="D3849" s="29" t="s">
        <v>19</v>
      </c>
      <c r="E3849" s="29">
        <v>11.25608755</v>
      </c>
      <c r="F3849" s="29">
        <v>18.81785503</v>
      </c>
      <c r="G3849" s="29">
        <v>434.34621329999999</v>
      </c>
      <c r="H3849" s="29">
        <v>255.57403987000001</v>
      </c>
    </row>
    <row r="3850" spans="1:8" x14ac:dyDescent="0.2">
      <c r="A3850" s="34">
        <v>42125</v>
      </c>
      <c r="B3850" s="29" t="s">
        <v>26</v>
      </c>
      <c r="C3850" s="29" t="s">
        <v>14</v>
      </c>
      <c r="D3850" s="29" t="s">
        <v>20</v>
      </c>
      <c r="E3850" s="29">
        <v>1.6476084</v>
      </c>
      <c r="F3850" s="29">
        <v>3.2008286099999999</v>
      </c>
      <c r="G3850" s="29">
        <v>68.251515190000006</v>
      </c>
      <c r="H3850" s="29">
        <v>34.617590960000001</v>
      </c>
    </row>
    <row r="3851" spans="1:8" x14ac:dyDescent="0.2">
      <c r="A3851" s="34">
        <v>42125</v>
      </c>
      <c r="B3851" s="29" t="s">
        <v>26</v>
      </c>
      <c r="C3851" s="29" t="s">
        <v>14</v>
      </c>
      <c r="D3851" s="29" t="s">
        <v>21</v>
      </c>
      <c r="E3851" s="29">
        <v>1.6724848800000001</v>
      </c>
      <c r="F3851" s="29">
        <v>1.38448938</v>
      </c>
      <c r="G3851" s="29">
        <v>62.784016039999997</v>
      </c>
      <c r="H3851" s="29">
        <v>22.555885069999999</v>
      </c>
    </row>
    <row r="3852" spans="1:8" x14ac:dyDescent="0.2">
      <c r="A3852" s="34">
        <v>42125</v>
      </c>
      <c r="B3852" s="29" t="s">
        <v>26</v>
      </c>
      <c r="C3852" s="29" t="s">
        <v>14</v>
      </c>
      <c r="D3852" s="29" t="s">
        <v>22</v>
      </c>
      <c r="E3852" s="29">
        <v>2.51533944</v>
      </c>
      <c r="F3852" s="29">
        <v>2.10640429</v>
      </c>
      <c r="G3852" s="29">
        <v>89.617865460000004</v>
      </c>
      <c r="H3852" s="29">
        <v>25.165519280000002</v>
      </c>
    </row>
    <row r="3853" spans="1:8" x14ac:dyDescent="0.2">
      <c r="A3853" s="34">
        <v>42125</v>
      </c>
      <c r="B3853" s="29" t="s">
        <v>26</v>
      </c>
      <c r="C3853" s="29" t="s">
        <v>23</v>
      </c>
      <c r="D3853" s="29" t="s">
        <v>15</v>
      </c>
      <c r="E3853" s="29">
        <v>41.470624690000001</v>
      </c>
      <c r="F3853" s="29">
        <v>48.303148960000001</v>
      </c>
      <c r="G3853" s="29">
        <v>1727.20174406</v>
      </c>
      <c r="H3853" s="29">
        <v>733.98683142000004</v>
      </c>
    </row>
    <row r="3854" spans="1:8" x14ac:dyDescent="0.2">
      <c r="A3854" s="34">
        <v>42125</v>
      </c>
      <c r="B3854" s="29" t="s">
        <v>26</v>
      </c>
      <c r="C3854" s="29" t="s">
        <v>23</v>
      </c>
      <c r="D3854" s="29" t="s">
        <v>16</v>
      </c>
      <c r="E3854" s="29">
        <v>42.984049200000001</v>
      </c>
      <c r="F3854" s="29">
        <v>48.830933979999998</v>
      </c>
      <c r="G3854" s="29">
        <v>1668.75439927</v>
      </c>
      <c r="H3854" s="29">
        <v>835.57103909</v>
      </c>
    </row>
    <row r="3855" spans="1:8" x14ac:dyDescent="0.2">
      <c r="A3855" s="34">
        <v>42125</v>
      </c>
      <c r="B3855" s="29" t="s">
        <v>26</v>
      </c>
      <c r="C3855" s="29" t="s">
        <v>23</v>
      </c>
      <c r="D3855" s="29" t="s">
        <v>17</v>
      </c>
      <c r="E3855" s="29">
        <v>29.569909689999999</v>
      </c>
      <c r="F3855" s="29">
        <v>38.524081799999998</v>
      </c>
      <c r="G3855" s="29">
        <v>1188.74205753</v>
      </c>
      <c r="H3855" s="29">
        <v>683.16911148999998</v>
      </c>
    </row>
    <row r="3856" spans="1:8" x14ac:dyDescent="0.2">
      <c r="A3856" s="34">
        <v>42125</v>
      </c>
      <c r="B3856" s="29" t="s">
        <v>26</v>
      </c>
      <c r="C3856" s="29" t="s">
        <v>23</v>
      </c>
      <c r="D3856" s="29" t="s">
        <v>18</v>
      </c>
      <c r="E3856" s="29">
        <v>7.3864306300000004</v>
      </c>
      <c r="F3856" s="29">
        <v>13.00666657</v>
      </c>
      <c r="G3856" s="29">
        <v>297.45163556</v>
      </c>
      <c r="H3856" s="29">
        <v>198.07402701999999</v>
      </c>
    </row>
    <row r="3857" spans="1:8" x14ac:dyDescent="0.2">
      <c r="A3857" s="34">
        <v>42125</v>
      </c>
      <c r="B3857" s="29" t="s">
        <v>26</v>
      </c>
      <c r="C3857" s="29" t="s">
        <v>23</v>
      </c>
      <c r="D3857" s="29" t="s">
        <v>19</v>
      </c>
      <c r="E3857" s="29">
        <v>25.308483259999999</v>
      </c>
      <c r="F3857" s="29">
        <v>15.44508008</v>
      </c>
      <c r="G3857" s="29">
        <v>1058.90166909</v>
      </c>
      <c r="H3857" s="29">
        <v>231.35488698</v>
      </c>
    </row>
    <row r="3858" spans="1:8" x14ac:dyDescent="0.2">
      <c r="A3858" s="34">
        <v>42125</v>
      </c>
      <c r="B3858" s="29" t="s">
        <v>26</v>
      </c>
      <c r="C3858" s="29" t="s">
        <v>23</v>
      </c>
      <c r="D3858" s="29" t="s">
        <v>20</v>
      </c>
      <c r="E3858" s="29">
        <v>1.81822773</v>
      </c>
      <c r="F3858" s="29">
        <v>3.1524811000000001</v>
      </c>
      <c r="G3858" s="29">
        <v>72.67988982</v>
      </c>
      <c r="H3858" s="29">
        <v>45.691094939999999</v>
      </c>
    </row>
    <row r="3859" spans="1:8" x14ac:dyDescent="0.2">
      <c r="A3859" s="34">
        <v>42125</v>
      </c>
      <c r="B3859" s="29" t="s">
        <v>26</v>
      </c>
      <c r="C3859" s="29" t="s">
        <v>23</v>
      </c>
      <c r="D3859" s="29" t="s">
        <v>21</v>
      </c>
      <c r="E3859" s="29">
        <v>3.5512637100000002</v>
      </c>
      <c r="F3859" s="29">
        <v>2.3707181099999999</v>
      </c>
      <c r="G3859" s="29">
        <v>137.17847355999999</v>
      </c>
      <c r="H3859" s="29">
        <v>42.221958669999999</v>
      </c>
    </row>
    <row r="3860" spans="1:8" x14ac:dyDescent="0.2">
      <c r="A3860" s="34">
        <v>42125</v>
      </c>
      <c r="B3860" s="29" t="s">
        <v>26</v>
      </c>
      <c r="C3860" s="29" t="s">
        <v>23</v>
      </c>
      <c r="D3860" s="29" t="s">
        <v>22</v>
      </c>
      <c r="E3860" s="29">
        <v>3.65787547</v>
      </c>
      <c r="F3860" s="29">
        <v>3.5749064499999998</v>
      </c>
      <c r="G3860" s="29">
        <v>138.80561216000001</v>
      </c>
      <c r="H3860" s="29">
        <v>60.695542029999999</v>
      </c>
    </row>
    <row r="3861" spans="1:8" x14ac:dyDescent="0.2">
      <c r="A3861" s="34">
        <v>42125</v>
      </c>
      <c r="B3861" s="29" t="s">
        <v>26</v>
      </c>
      <c r="C3861" s="29" t="s">
        <v>24</v>
      </c>
      <c r="D3861" s="29" t="s">
        <v>15</v>
      </c>
      <c r="E3861" s="29">
        <v>59.061271009999999</v>
      </c>
      <c r="F3861" s="29">
        <v>70.268434209999995</v>
      </c>
      <c r="G3861" s="29">
        <v>2325.7517269099999</v>
      </c>
      <c r="H3861" s="29">
        <v>1190.2746416800001</v>
      </c>
    </row>
    <row r="3862" spans="1:8" x14ac:dyDescent="0.2">
      <c r="A3862" s="34">
        <v>42125</v>
      </c>
      <c r="B3862" s="29" t="s">
        <v>26</v>
      </c>
      <c r="C3862" s="29" t="s">
        <v>24</v>
      </c>
      <c r="D3862" s="29" t="s">
        <v>16</v>
      </c>
      <c r="E3862" s="29">
        <v>46.732662490000003</v>
      </c>
      <c r="F3862" s="29">
        <v>59.891744090000003</v>
      </c>
      <c r="G3862" s="29">
        <v>1799.4353997799999</v>
      </c>
      <c r="H3862" s="29">
        <v>928.65938648999997</v>
      </c>
    </row>
    <row r="3863" spans="1:8" x14ac:dyDescent="0.2">
      <c r="A3863" s="34">
        <v>42125</v>
      </c>
      <c r="B3863" s="29" t="s">
        <v>26</v>
      </c>
      <c r="C3863" s="29" t="s">
        <v>24</v>
      </c>
      <c r="D3863" s="29" t="s">
        <v>17</v>
      </c>
      <c r="E3863" s="29">
        <v>54.794280610000001</v>
      </c>
      <c r="F3863" s="29">
        <v>49.544928489999997</v>
      </c>
      <c r="G3863" s="29">
        <v>2132.9967490099998</v>
      </c>
      <c r="H3863" s="29">
        <v>811.07835710999996</v>
      </c>
    </row>
    <row r="3864" spans="1:8" x14ac:dyDescent="0.2">
      <c r="A3864" s="34">
        <v>42125</v>
      </c>
      <c r="B3864" s="29" t="s">
        <v>26</v>
      </c>
      <c r="C3864" s="29" t="s">
        <v>24</v>
      </c>
      <c r="D3864" s="29" t="s">
        <v>18</v>
      </c>
      <c r="E3864" s="29">
        <v>12.91611664</v>
      </c>
      <c r="F3864" s="29">
        <v>16.549802110000002</v>
      </c>
      <c r="G3864" s="29">
        <v>470.89825645000002</v>
      </c>
      <c r="H3864" s="29">
        <v>206.23807418999999</v>
      </c>
    </row>
    <row r="3865" spans="1:8" x14ac:dyDescent="0.2">
      <c r="A3865" s="34">
        <v>42125</v>
      </c>
      <c r="B3865" s="29" t="s">
        <v>26</v>
      </c>
      <c r="C3865" s="29" t="s">
        <v>24</v>
      </c>
      <c r="D3865" s="29" t="s">
        <v>19</v>
      </c>
      <c r="E3865" s="29">
        <v>30.527527880000001</v>
      </c>
      <c r="F3865" s="29">
        <v>31.037362389999998</v>
      </c>
      <c r="G3865" s="29">
        <v>1092.4308355999999</v>
      </c>
      <c r="H3865" s="29">
        <v>496.04665023000001</v>
      </c>
    </row>
    <row r="3866" spans="1:8" x14ac:dyDescent="0.2">
      <c r="A3866" s="34">
        <v>42125</v>
      </c>
      <c r="B3866" s="29" t="s">
        <v>26</v>
      </c>
      <c r="C3866" s="29" t="s">
        <v>24</v>
      </c>
      <c r="D3866" s="29" t="s">
        <v>20</v>
      </c>
      <c r="E3866" s="29">
        <v>3.5207998200000001</v>
      </c>
      <c r="F3866" s="29">
        <v>5.2159490100000001</v>
      </c>
      <c r="G3866" s="29">
        <v>129.74562143</v>
      </c>
      <c r="H3866" s="29">
        <v>79.691215360000001</v>
      </c>
    </row>
    <row r="3867" spans="1:8" x14ac:dyDescent="0.2">
      <c r="A3867" s="34">
        <v>42125</v>
      </c>
      <c r="B3867" s="29" t="s">
        <v>26</v>
      </c>
      <c r="C3867" s="29" t="s">
        <v>24</v>
      </c>
      <c r="D3867" s="29" t="s">
        <v>21</v>
      </c>
      <c r="E3867" s="29">
        <v>4.7053409999999998</v>
      </c>
      <c r="F3867" s="29">
        <v>1.33933798</v>
      </c>
      <c r="G3867" s="29">
        <v>189.13615071999999</v>
      </c>
      <c r="H3867" s="29">
        <v>25.222947139999999</v>
      </c>
    </row>
    <row r="3868" spans="1:8" x14ac:dyDescent="0.2">
      <c r="A3868" s="34">
        <v>42125</v>
      </c>
      <c r="B3868" s="29" t="s">
        <v>26</v>
      </c>
      <c r="C3868" s="29" t="s">
        <v>24</v>
      </c>
      <c r="D3868" s="29" t="s">
        <v>22</v>
      </c>
      <c r="E3868" s="29">
        <v>5.6443988300000001</v>
      </c>
      <c r="F3868" s="29">
        <v>3.60706375</v>
      </c>
      <c r="G3868" s="29">
        <v>217.31193711</v>
      </c>
      <c r="H3868" s="29">
        <v>52.013107920000003</v>
      </c>
    </row>
    <row r="3869" spans="1:8" x14ac:dyDescent="0.2">
      <c r="A3869" s="34">
        <v>42125</v>
      </c>
      <c r="B3869" s="29" t="s">
        <v>26</v>
      </c>
      <c r="C3869" s="29" t="s">
        <v>27</v>
      </c>
      <c r="D3869" s="29" t="s">
        <v>15</v>
      </c>
      <c r="E3869" s="29">
        <v>186.82865446</v>
      </c>
      <c r="F3869" s="29">
        <v>163.39617251000001</v>
      </c>
      <c r="G3869" s="29">
        <v>6956.0055423200001</v>
      </c>
      <c r="H3869" s="29">
        <v>2767.2925646899998</v>
      </c>
    </row>
    <row r="3870" spans="1:8" x14ac:dyDescent="0.2">
      <c r="A3870" s="34">
        <v>42125</v>
      </c>
      <c r="B3870" s="29" t="s">
        <v>26</v>
      </c>
      <c r="C3870" s="29" t="s">
        <v>27</v>
      </c>
      <c r="D3870" s="29" t="s">
        <v>16</v>
      </c>
      <c r="E3870" s="29">
        <v>145.11817819999999</v>
      </c>
      <c r="F3870" s="29">
        <v>150.70190178999999</v>
      </c>
      <c r="G3870" s="29">
        <v>5733.2172788999997</v>
      </c>
      <c r="H3870" s="29">
        <v>2573.1941524899999</v>
      </c>
    </row>
    <row r="3871" spans="1:8" x14ac:dyDescent="0.2">
      <c r="A3871" s="34">
        <v>42125</v>
      </c>
      <c r="B3871" s="29" t="s">
        <v>26</v>
      </c>
      <c r="C3871" s="29" t="s">
        <v>27</v>
      </c>
      <c r="D3871" s="29" t="s">
        <v>17</v>
      </c>
      <c r="E3871" s="29">
        <v>125.49542055000001</v>
      </c>
      <c r="F3871" s="29">
        <v>106.57244828</v>
      </c>
      <c r="G3871" s="29">
        <v>4894.2278627599999</v>
      </c>
      <c r="H3871" s="29">
        <v>1915.2675737899999</v>
      </c>
    </row>
    <row r="3872" spans="1:8" x14ac:dyDescent="0.2">
      <c r="A3872" s="34">
        <v>42125</v>
      </c>
      <c r="B3872" s="29" t="s">
        <v>26</v>
      </c>
      <c r="C3872" s="29" t="s">
        <v>27</v>
      </c>
      <c r="D3872" s="29" t="s">
        <v>18</v>
      </c>
      <c r="E3872" s="29">
        <v>32.242354820000003</v>
      </c>
      <c r="F3872" s="29">
        <v>38.886872400000001</v>
      </c>
      <c r="G3872" s="29">
        <v>1267.71565401</v>
      </c>
      <c r="H3872" s="29">
        <v>663.16505156000005</v>
      </c>
    </row>
    <row r="3873" spans="1:8" x14ac:dyDescent="0.2">
      <c r="A3873" s="34">
        <v>42125</v>
      </c>
      <c r="B3873" s="29" t="s">
        <v>26</v>
      </c>
      <c r="C3873" s="29" t="s">
        <v>27</v>
      </c>
      <c r="D3873" s="29" t="s">
        <v>19</v>
      </c>
      <c r="E3873" s="29">
        <v>76.373396740000004</v>
      </c>
      <c r="F3873" s="29">
        <v>64.484934760000002</v>
      </c>
      <c r="G3873" s="29">
        <v>2985.3483269600001</v>
      </c>
      <c r="H3873" s="29">
        <v>1065.9975822399999</v>
      </c>
    </row>
    <row r="3874" spans="1:8" x14ac:dyDescent="0.2">
      <c r="A3874" s="34">
        <v>42125</v>
      </c>
      <c r="B3874" s="29" t="s">
        <v>26</v>
      </c>
      <c r="C3874" s="29" t="s">
        <v>27</v>
      </c>
      <c r="D3874" s="29" t="s">
        <v>20</v>
      </c>
      <c r="E3874" s="29">
        <v>10.496130450000001</v>
      </c>
      <c r="F3874" s="29">
        <v>9.3435775900000007</v>
      </c>
      <c r="G3874" s="29">
        <v>418.14304325000001</v>
      </c>
      <c r="H3874" s="29">
        <v>162.64176359999999</v>
      </c>
    </row>
    <row r="3875" spans="1:8" x14ac:dyDescent="0.2">
      <c r="A3875" s="34">
        <v>42125</v>
      </c>
      <c r="B3875" s="29" t="s">
        <v>26</v>
      </c>
      <c r="C3875" s="29" t="s">
        <v>27</v>
      </c>
      <c r="D3875" s="29" t="s">
        <v>21</v>
      </c>
      <c r="E3875" s="29">
        <v>12.034278309999999</v>
      </c>
      <c r="F3875" s="29">
        <v>5.9544906099999997</v>
      </c>
      <c r="G3875" s="29">
        <v>435.41092398000001</v>
      </c>
      <c r="H3875" s="29">
        <v>97.226684219999996</v>
      </c>
    </row>
    <row r="3876" spans="1:8" x14ac:dyDescent="0.2">
      <c r="A3876" s="34">
        <v>42125</v>
      </c>
      <c r="B3876" s="29" t="s">
        <v>26</v>
      </c>
      <c r="C3876" s="29" t="s">
        <v>27</v>
      </c>
      <c r="D3876" s="29" t="s">
        <v>22</v>
      </c>
      <c r="E3876" s="29">
        <v>11.721524909999999</v>
      </c>
      <c r="F3876" s="29">
        <v>6.30200227</v>
      </c>
      <c r="G3876" s="29">
        <v>456.12092136000001</v>
      </c>
      <c r="H3876" s="29">
        <v>98.416875700000006</v>
      </c>
    </row>
    <row r="3877" spans="1:8" x14ac:dyDescent="0.2">
      <c r="A3877" s="34">
        <v>42125</v>
      </c>
      <c r="B3877" s="29" t="s">
        <v>26</v>
      </c>
      <c r="C3877" s="29" t="s">
        <v>28</v>
      </c>
      <c r="D3877" s="29" t="s">
        <v>15</v>
      </c>
      <c r="E3877" s="29">
        <v>204.12089236</v>
      </c>
      <c r="F3877" s="29">
        <v>146.67043172000001</v>
      </c>
      <c r="G3877" s="29">
        <v>8064.6691145599998</v>
      </c>
      <c r="H3877" s="29">
        <v>2664.0449234299999</v>
      </c>
    </row>
    <row r="3878" spans="1:8" x14ac:dyDescent="0.2">
      <c r="A3878" s="34">
        <v>42125</v>
      </c>
      <c r="B3878" s="29" t="s">
        <v>26</v>
      </c>
      <c r="C3878" s="29" t="s">
        <v>28</v>
      </c>
      <c r="D3878" s="29" t="s">
        <v>16</v>
      </c>
      <c r="E3878" s="29">
        <v>166.82980266000001</v>
      </c>
      <c r="F3878" s="29">
        <v>139.17510508999999</v>
      </c>
      <c r="G3878" s="29">
        <v>6340.7055626700003</v>
      </c>
      <c r="H3878" s="29">
        <v>2496.8982941600002</v>
      </c>
    </row>
    <row r="3879" spans="1:8" x14ac:dyDescent="0.2">
      <c r="A3879" s="34">
        <v>42125</v>
      </c>
      <c r="B3879" s="29" t="s">
        <v>26</v>
      </c>
      <c r="C3879" s="29" t="s">
        <v>28</v>
      </c>
      <c r="D3879" s="29" t="s">
        <v>17</v>
      </c>
      <c r="E3879" s="29">
        <v>122.61787194999999</v>
      </c>
      <c r="F3879" s="29">
        <v>98.567927729999994</v>
      </c>
      <c r="G3879" s="29">
        <v>4721.0377222899997</v>
      </c>
      <c r="H3879" s="29">
        <v>1918.07559193</v>
      </c>
    </row>
    <row r="3880" spans="1:8" x14ac:dyDescent="0.2">
      <c r="A3880" s="34">
        <v>42125</v>
      </c>
      <c r="B3880" s="29" t="s">
        <v>26</v>
      </c>
      <c r="C3880" s="29" t="s">
        <v>28</v>
      </c>
      <c r="D3880" s="29" t="s">
        <v>18</v>
      </c>
      <c r="E3880" s="29">
        <v>38.476169910000003</v>
      </c>
      <c r="F3880" s="29">
        <v>41.170025580000001</v>
      </c>
      <c r="G3880" s="29">
        <v>1407.41025762</v>
      </c>
      <c r="H3880" s="29">
        <v>741.62511222000001</v>
      </c>
    </row>
    <row r="3881" spans="1:8" x14ac:dyDescent="0.2">
      <c r="A3881" s="34">
        <v>42125</v>
      </c>
      <c r="B3881" s="29" t="s">
        <v>26</v>
      </c>
      <c r="C3881" s="29" t="s">
        <v>28</v>
      </c>
      <c r="D3881" s="29" t="s">
        <v>19</v>
      </c>
      <c r="E3881" s="29">
        <v>76.75568097</v>
      </c>
      <c r="F3881" s="29">
        <v>58.4170929</v>
      </c>
      <c r="G3881" s="29">
        <v>2912.0870690400002</v>
      </c>
      <c r="H3881" s="29">
        <v>1088.5396269299999</v>
      </c>
    </row>
    <row r="3882" spans="1:8" x14ac:dyDescent="0.2">
      <c r="A3882" s="34">
        <v>42125</v>
      </c>
      <c r="B3882" s="29" t="s">
        <v>26</v>
      </c>
      <c r="C3882" s="29" t="s">
        <v>28</v>
      </c>
      <c r="D3882" s="29" t="s">
        <v>20</v>
      </c>
      <c r="E3882" s="29">
        <v>10.676779939999999</v>
      </c>
      <c r="F3882" s="29">
        <v>12.45336326</v>
      </c>
      <c r="G3882" s="29">
        <v>415.65890044999998</v>
      </c>
      <c r="H3882" s="29">
        <v>240.66216716</v>
      </c>
    </row>
    <row r="3883" spans="1:8" x14ac:dyDescent="0.2">
      <c r="A3883" s="34">
        <v>42125</v>
      </c>
      <c r="B3883" s="29" t="s">
        <v>26</v>
      </c>
      <c r="C3883" s="29" t="s">
        <v>28</v>
      </c>
      <c r="D3883" s="29" t="s">
        <v>21</v>
      </c>
      <c r="E3883" s="29">
        <v>9.4292646900000001</v>
      </c>
      <c r="F3883" s="29">
        <v>2.5815071299999999</v>
      </c>
      <c r="G3883" s="29">
        <v>356.26723686000003</v>
      </c>
      <c r="H3883" s="29">
        <v>49.351360329999999</v>
      </c>
    </row>
    <row r="3884" spans="1:8" x14ac:dyDescent="0.2">
      <c r="A3884" s="34">
        <v>42125</v>
      </c>
      <c r="B3884" s="29" t="s">
        <v>26</v>
      </c>
      <c r="C3884" s="29" t="s">
        <v>28</v>
      </c>
      <c r="D3884" s="29" t="s">
        <v>22</v>
      </c>
      <c r="E3884" s="29">
        <v>15.909674259999999</v>
      </c>
      <c r="F3884" s="29">
        <v>5.8907182599999999</v>
      </c>
      <c r="G3884" s="29">
        <v>602.58627220999995</v>
      </c>
      <c r="H3884" s="29">
        <v>120.51188435</v>
      </c>
    </row>
    <row r="3885" spans="1:8" x14ac:dyDescent="0.2">
      <c r="A3885" s="34">
        <v>42125</v>
      </c>
      <c r="B3885" s="29" t="s">
        <v>26</v>
      </c>
      <c r="C3885" s="29" t="s">
        <v>29</v>
      </c>
      <c r="D3885" s="29" t="s">
        <v>15</v>
      </c>
      <c r="E3885" s="29">
        <v>136.41068763000001</v>
      </c>
      <c r="F3885" s="29">
        <v>95.766332050000003</v>
      </c>
      <c r="G3885" s="29">
        <v>5124.0155849399998</v>
      </c>
      <c r="H3885" s="29">
        <v>1939.1833263000001</v>
      </c>
    </row>
    <row r="3886" spans="1:8" x14ac:dyDescent="0.2">
      <c r="A3886" s="34">
        <v>42125</v>
      </c>
      <c r="B3886" s="29" t="s">
        <v>26</v>
      </c>
      <c r="C3886" s="29" t="s">
        <v>29</v>
      </c>
      <c r="D3886" s="29" t="s">
        <v>16</v>
      </c>
      <c r="E3886" s="29">
        <v>100.31388728</v>
      </c>
      <c r="F3886" s="29">
        <v>86.737901390000005</v>
      </c>
      <c r="G3886" s="29">
        <v>3871.1877078399998</v>
      </c>
      <c r="H3886" s="29">
        <v>1739.1463933</v>
      </c>
    </row>
    <row r="3887" spans="1:8" x14ac:dyDescent="0.2">
      <c r="A3887" s="34">
        <v>42125</v>
      </c>
      <c r="B3887" s="29" t="s">
        <v>26</v>
      </c>
      <c r="C3887" s="29" t="s">
        <v>29</v>
      </c>
      <c r="D3887" s="29" t="s">
        <v>17</v>
      </c>
      <c r="E3887" s="29">
        <v>95.908773789999998</v>
      </c>
      <c r="F3887" s="29">
        <v>72.029425009999997</v>
      </c>
      <c r="G3887" s="29">
        <v>3654.08738847</v>
      </c>
      <c r="H3887" s="29">
        <v>1469.0509666800001</v>
      </c>
    </row>
    <row r="3888" spans="1:8" x14ac:dyDescent="0.2">
      <c r="A3888" s="34">
        <v>42125</v>
      </c>
      <c r="B3888" s="29" t="s">
        <v>26</v>
      </c>
      <c r="C3888" s="29" t="s">
        <v>29</v>
      </c>
      <c r="D3888" s="29" t="s">
        <v>18</v>
      </c>
      <c r="E3888" s="29">
        <v>29.535730640000001</v>
      </c>
      <c r="F3888" s="29">
        <v>27.546428049999999</v>
      </c>
      <c r="G3888" s="29">
        <v>1112.5728172399999</v>
      </c>
      <c r="H3888" s="29">
        <v>524.28683142</v>
      </c>
    </row>
    <row r="3889" spans="1:8" x14ac:dyDescent="0.2">
      <c r="A3889" s="34">
        <v>42125</v>
      </c>
      <c r="B3889" s="29" t="s">
        <v>26</v>
      </c>
      <c r="C3889" s="29" t="s">
        <v>29</v>
      </c>
      <c r="D3889" s="29" t="s">
        <v>19</v>
      </c>
      <c r="E3889" s="29">
        <v>42.164828270000001</v>
      </c>
      <c r="F3889" s="29">
        <v>36.070922150000001</v>
      </c>
      <c r="G3889" s="29">
        <v>1594.5240533000001</v>
      </c>
      <c r="H3889" s="29">
        <v>735.90357979999999</v>
      </c>
    </row>
    <row r="3890" spans="1:8" x14ac:dyDescent="0.2">
      <c r="A3890" s="34">
        <v>42125</v>
      </c>
      <c r="B3890" s="29" t="s">
        <v>26</v>
      </c>
      <c r="C3890" s="29" t="s">
        <v>29</v>
      </c>
      <c r="D3890" s="29" t="s">
        <v>20</v>
      </c>
      <c r="E3890" s="29">
        <v>8.3150896400000001</v>
      </c>
      <c r="F3890" s="29">
        <v>10.395752330000001</v>
      </c>
      <c r="G3890" s="29">
        <v>295.49483192999998</v>
      </c>
      <c r="H3890" s="29">
        <v>179.50950270999999</v>
      </c>
    </row>
    <row r="3891" spans="1:8" x14ac:dyDescent="0.2">
      <c r="A3891" s="34">
        <v>42125</v>
      </c>
      <c r="B3891" s="29" t="s">
        <v>26</v>
      </c>
      <c r="C3891" s="29" t="s">
        <v>29</v>
      </c>
      <c r="D3891" s="29" t="s">
        <v>21</v>
      </c>
      <c r="E3891" s="29">
        <v>4.4947207100000002</v>
      </c>
      <c r="F3891" s="29">
        <v>1.0674601399999999</v>
      </c>
      <c r="G3891" s="29">
        <v>152.55943621</v>
      </c>
      <c r="H3891" s="29">
        <v>17.897689639999999</v>
      </c>
    </row>
    <row r="3892" spans="1:8" x14ac:dyDescent="0.2">
      <c r="A3892" s="34">
        <v>42125</v>
      </c>
      <c r="B3892" s="29" t="s">
        <v>26</v>
      </c>
      <c r="C3892" s="29" t="s">
        <v>29</v>
      </c>
      <c r="D3892" s="29" t="s">
        <v>22</v>
      </c>
      <c r="E3892" s="29">
        <v>11.621108</v>
      </c>
      <c r="F3892" s="29">
        <v>5.8083074400000001</v>
      </c>
      <c r="G3892" s="29">
        <v>413.58012789999998</v>
      </c>
      <c r="H3892" s="29">
        <v>102.45810981</v>
      </c>
    </row>
    <row r="3893" spans="1:8" x14ac:dyDescent="0.2">
      <c r="A3893" s="34">
        <v>42125</v>
      </c>
      <c r="B3893" s="29" t="s">
        <v>26</v>
      </c>
      <c r="C3893" s="29" t="s">
        <v>30</v>
      </c>
      <c r="D3893" s="29" t="s">
        <v>15</v>
      </c>
      <c r="E3893" s="29">
        <v>178.36184498</v>
      </c>
      <c r="F3893" s="29">
        <v>115.3391237</v>
      </c>
      <c r="G3893" s="29">
        <v>7157.0234945599996</v>
      </c>
      <c r="H3893" s="29">
        <v>2196.3486280799998</v>
      </c>
    </row>
    <row r="3894" spans="1:8" x14ac:dyDescent="0.2">
      <c r="A3894" s="34">
        <v>42125</v>
      </c>
      <c r="B3894" s="29" t="s">
        <v>26</v>
      </c>
      <c r="C3894" s="29" t="s">
        <v>30</v>
      </c>
      <c r="D3894" s="29" t="s">
        <v>16</v>
      </c>
      <c r="E3894" s="29">
        <v>108.16594799000001</v>
      </c>
      <c r="F3894" s="29">
        <v>102.61388033999999</v>
      </c>
      <c r="G3894" s="29">
        <v>4128.1869714799996</v>
      </c>
      <c r="H3894" s="29">
        <v>1848.29995403</v>
      </c>
    </row>
    <row r="3895" spans="1:8" x14ac:dyDescent="0.2">
      <c r="A3895" s="34">
        <v>42125</v>
      </c>
      <c r="B3895" s="29" t="s">
        <v>26</v>
      </c>
      <c r="C3895" s="29" t="s">
        <v>30</v>
      </c>
      <c r="D3895" s="29" t="s">
        <v>17</v>
      </c>
      <c r="E3895" s="29">
        <v>107.98692099</v>
      </c>
      <c r="F3895" s="29">
        <v>65.840231459999998</v>
      </c>
      <c r="G3895" s="29">
        <v>4315.3279796099996</v>
      </c>
      <c r="H3895" s="29">
        <v>1357.5826920699999</v>
      </c>
    </row>
    <row r="3896" spans="1:8" x14ac:dyDescent="0.2">
      <c r="A3896" s="34">
        <v>42125</v>
      </c>
      <c r="B3896" s="29" t="s">
        <v>26</v>
      </c>
      <c r="C3896" s="29" t="s">
        <v>30</v>
      </c>
      <c r="D3896" s="29" t="s">
        <v>18</v>
      </c>
      <c r="E3896" s="29">
        <v>32.842701699999999</v>
      </c>
      <c r="F3896" s="29">
        <v>31.17662881</v>
      </c>
      <c r="G3896" s="29">
        <v>1157.98181591</v>
      </c>
      <c r="H3896" s="29">
        <v>577.74381697000001</v>
      </c>
    </row>
    <row r="3897" spans="1:8" x14ac:dyDescent="0.2">
      <c r="A3897" s="34">
        <v>42125</v>
      </c>
      <c r="B3897" s="29" t="s">
        <v>26</v>
      </c>
      <c r="C3897" s="29" t="s">
        <v>30</v>
      </c>
      <c r="D3897" s="29" t="s">
        <v>19</v>
      </c>
      <c r="E3897" s="29">
        <v>36.05706833</v>
      </c>
      <c r="F3897" s="29">
        <v>30.955297600000002</v>
      </c>
      <c r="G3897" s="29">
        <v>1431.8356940199999</v>
      </c>
      <c r="H3897" s="29">
        <v>556.07586762000005</v>
      </c>
    </row>
    <row r="3898" spans="1:8" x14ac:dyDescent="0.2">
      <c r="A3898" s="34">
        <v>42125</v>
      </c>
      <c r="B3898" s="29" t="s">
        <v>26</v>
      </c>
      <c r="C3898" s="29" t="s">
        <v>30</v>
      </c>
      <c r="D3898" s="29" t="s">
        <v>20</v>
      </c>
      <c r="E3898" s="29">
        <v>9.9331342599999992</v>
      </c>
      <c r="F3898" s="29">
        <v>10.360300929999999</v>
      </c>
      <c r="G3898" s="29">
        <v>404.93328104</v>
      </c>
      <c r="H3898" s="29">
        <v>188.29387826000001</v>
      </c>
    </row>
    <row r="3899" spans="1:8" x14ac:dyDescent="0.2">
      <c r="A3899" s="34">
        <v>42125</v>
      </c>
      <c r="B3899" s="29" t="s">
        <v>26</v>
      </c>
      <c r="C3899" s="29" t="s">
        <v>30</v>
      </c>
      <c r="D3899" s="29" t="s">
        <v>21</v>
      </c>
      <c r="E3899" s="29">
        <v>5.5425635299999998</v>
      </c>
      <c r="F3899" s="29">
        <v>2.15287111</v>
      </c>
      <c r="G3899" s="29">
        <v>210.24580524999999</v>
      </c>
      <c r="H3899" s="29">
        <v>42.15491549</v>
      </c>
    </row>
    <row r="3900" spans="1:8" x14ac:dyDescent="0.2">
      <c r="A3900" s="34">
        <v>42125</v>
      </c>
      <c r="B3900" s="29" t="s">
        <v>26</v>
      </c>
      <c r="C3900" s="29" t="s">
        <v>30</v>
      </c>
      <c r="D3900" s="29" t="s">
        <v>22</v>
      </c>
      <c r="E3900" s="29">
        <v>11.46665396</v>
      </c>
      <c r="F3900" s="29">
        <v>6.1245801499999999</v>
      </c>
      <c r="G3900" s="29">
        <v>406.58540249999999</v>
      </c>
      <c r="H3900" s="29">
        <v>125.64382988</v>
      </c>
    </row>
    <row r="3901" spans="1:8" x14ac:dyDescent="0.2">
      <c r="A3901" s="34">
        <v>42125</v>
      </c>
      <c r="B3901" s="29" t="s">
        <v>26</v>
      </c>
      <c r="C3901" s="29" t="s">
        <v>31</v>
      </c>
      <c r="D3901" s="29" t="s">
        <v>15</v>
      </c>
      <c r="E3901" s="29">
        <v>99.224713289999997</v>
      </c>
      <c r="F3901" s="29">
        <v>58.733584270000001</v>
      </c>
      <c r="G3901" s="29">
        <v>3805.9907210800002</v>
      </c>
      <c r="H3901" s="29">
        <v>1063.02356891</v>
      </c>
    </row>
    <row r="3902" spans="1:8" x14ac:dyDescent="0.2">
      <c r="A3902" s="34">
        <v>42125</v>
      </c>
      <c r="B3902" s="29" t="s">
        <v>26</v>
      </c>
      <c r="C3902" s="29" t="s">
        <v>31</v>
      </c>
      <c r="D3902" s="29" t="s">
        <v>16</v>
      </c>
      <c r="E3902" s="29">
        <v>52.841536720000001</v>
      </c>
      <c r="F3902" s="29">
        <v>59.004977429999997</v>
      </c>
      <c r="G3902" s="29">
        <v>2195.3468038800002</v>
      </c>
      <c r="H3902" s="29">
        <v>997.88502509</v>
      </c>
    </row>
    <row r="3903" spans="1:8" x14ac:dyDescent="0.2">
      <c r="A3903" s="34">
        <v>42125</v>
      </c>
      <c r="B3903" s="29" t="s">
        <v>26</v>
      </c>
      <c r="C3903" s="29" t="s">
        <v>31</v>
      </c>
      <c r="D3903" s="29" t="s">
        <v>17</v>
      </c>
      <c r="E3903" s="29">
        <v>53.837440129999997</v>
      </c>
      <c r="F3903" s="29">
        <v>36.143149700000002</v>
      </c>
      <c r="G3903" s="29">
        <v>2205.2151472400001</v>
      </c>
      <c r="H3903" s="29">
        <v>650.75710141000002</v>
      </c>
    </row>
    <row r="3904" spans="1:8" x14ac:dyDescent="0.2">
      <c r="A3904" s="34">
        <v>42125</v>
      </c>
      <c r="B3904" s="29" t="s">
        <v>26</v>
      </c>
      <c r="C3904" s="29" t="s">
        <v>31</v>
      </c>
      <c r="D3904" s="29" t="s">
        <v>18</v>
      </c>
      <c r="E3904" s="29">
        <v>22.116571690000001</v>
      </c>
      <c r="F3904" s="29">
        <v>20.045828799999999</v>
      </c>
      <c r="G3904" s="29">
        <v>882.76491185999998</v>
      </c>
      <c r="H3904" s="29">
        <v>334.89431048</v>
      </c>
    </row>
    <row r="3905" spans="1:8" x14ac:dyDescent="0.2">
      <c r="A3905" s="34">
        <v>42125</v>
      </c>
      <c r="B3905" s="29" t="s">
        <v>26</v>
      </c>
      <c r="C3905" s="29" t="s">
        <v>31</v>
      </c>
      <c r="D3905" s="29" t="s">
        <v>19</v>
      </c>
      <c r="E3905" s="29">
        <v>24.407021230000002</v>
      </c>
      <c r="F3905" s="29">
        <v>23.34016226</v>
      </c>
      <c r="G3905" s="29">
        <v>948.04203890999997</v>
      </c>
      <c r="H3905" s="29">
        <v>404.68953183000002</v>
      </c>
    </row>
    <row r="3906" spans="1:8" x14ac:dyDescent="0.2">
      <c r="A3906" s="34">
        <v>42125</v>
      </c>
      <c r="B3906" s="29" t="s">
        <v>26</v>
      </c>
      <c r="C3906" s="29" t="s">
        <v>31</v>
      </c>
      <c r="D3906" s="29" t="s">
        <v>20</v>
      </c>
      <c r="E3906" s="29">
        <v>6.3187383700000002</v>
      </c>
      <c r="F3906" s="29">
        <v>6.3355094300000001</v>
      </c>
      <c r="G3906" s="29">
        <v>235.44646664000001</v>
      </c>
      <c r="H3906" s="29">
        <v>124.15978455</v>
      </c>
    </row>
    <row r="3907" spans="1:8" x14ac:dyDescent="0.2">
      <c r="A3907" s="34">
        <v>42125</v>
      </c>
      <c r="B3907" s="29" t="s">
        <v>26</v>
      </c>
      <c r="C3907" s="29" t="s">
        <v>31</v>
      </c>
      <c r="D3907" s="29" t="s">
        <v>21</v>
      </c>
      <c r="E3907" s="29">
        <v>2.5010641100000002</v>
      </c>
      <c r="F3907" s="29">
        <v>0.89790110999999995</v>
      </c>
      <c r="G3907" s="29">
        <v>102.41032278</v>
      </c>
      <c r="H3907" s="29">
        <v>15.10593199</v>
      </c>
    </row>
    <row r="3908" spans="1:8" x14ac:dyDescent="0.2">
      <c r="A3908" s="34">
        <v>42125</v>
      </c>
      <c r="B3908" s="29" t="s">
        <v>26</v>
      </c>
      <c r="C3908" s="29" t="s">
        <v>31</v>
      </c>
      <c r="D3908" s="29" t="s">
        <v>22</v>
      </c>
      <c r="E3908" s="29">
        <v>5.59270757</v>
      </c>
      <c r="F3908" s="29">
        <v>1.9920333100000001</v>
      </c>
      <c r="G3908" s="29">
        <v>209.10433423000001</v>
      </c>
      <c r="H3908" s="29">
        <v>44.494498010000001</v>
      </c>
    </row>
    <row r="3909" spans="1:8" x14ac:dyDescent="0.2">
      <c r="A3909" s="34">
        <v>42217</v>
      </c>
      <c r="B3909" s="29" t="s">
        <v>13</v>
      </c>
      <c r="C3909" s="29" t="s">
        <v>14</v>
      </c>
      <c r="D3909" s="29" t="s">
        <v>15</v>
      </c>
      <c r="E3909" s="29">
        <v>63.708681630000001</v>
      </c>
      <c r="F3909" s="29">
        <v>29.784514009999999</v>
      </c>
      <c r="G3909" s="29">
        <v>2637.2889109299999</v>
      </c>
      <c r="H3909" s="29">
        <v>435.74185598999998</v>
      </c>
    </row>
    <row r="3910" spans="1:8" x14ac:dyDescent="0.2">
      <c r="A3910" s="34">
        <v>42217</v>
      </c>
      <c r="B3910" s="29" t="s">
        <v>13</v>
      </c>
      <c r="C3910" s="29" t="s">
        <v>14</v>
      </c>
      <c r="D3910" s="29" t="s">
        <v>16</v>
      </c>
      <c r="E3910" s="29">
        <v>42.092123809999997</v>
      </c>
      <c r="F3910" s="29">
        <v>23.464009870000002</v>
      </c>
      <c r="G3910" s="29">
        <v>1684.97576114</v>
      </c>
      <c r="H3910" s="29">
        <v>383.69470276999999</v>
      </c>
    </row>
    <row r="3911" spans="1:8" x14ac:dyDescent="0.2">
      <c r="A3911" s="34">
        <v>42217</v>
      </c>
      <c r="B3911" s="29" t="s">
        <v>13</v>
      </c>
      <c r="C3911" s="29" t="s">
        <v>14</v>
      </c>
      <c r="D3911" s="29" t="s">
        <v>17</v>
      </c>
      <c r="E3911" s="29">
        <v>31.087961310000001</v>
      </c>
      <c r="F3911" s="29">
        <v>21.198965009999998</v>
      </c>
      <c r="G3911" s="29">
        <v>1282.59492159</v>
      </c>
      <c r="H3911" s="29">
        <v>374.26710616000003</v>
      </c>
    </row>
    <row r="3912" spans="1:8" x14ac:dyDescent="0.2">
      <c r="A3912" s="34">
        <v>42217</v>
      </c>
      <c r="B3912" s="29" t="s">
        <v>13</v>
      </c>
      <c r="C3912" s="29" t="s">
        <v>14</v>
      </c>
      <c r="D3912" s="29" t="s">
        <v>18</v>
      </c>
      <c r="E3912" s="29">
        <v>14.82469247</v>
      </c>
      <c r="F3912" s="29">
        <v>6.6180165100000004</v>
      </c>
      <c r="G3912" s="29">
        <v>616.01428798999996</v>
      </c>
      <c r="H3912" s="29">
        <v>107.85500306</v>
      </c>
    </row>
    <row r="3913" spans="1:8" x14ac:dyDescent="0.2">
      <c r="A3913" s="34">
        <v>42217</v>
      </c>
      <c r="B3913" s="29" t="s">
        <v>13</v>
      </c>
      <c r="C3913" s="29" t="s">
        <v>14</v>
      </c>
      <c r="D3913" s="29" t="s">
        <v>19</v>
      </c>
      <c r="E3913" s="29">
        <v>27.20560158</v>
      </c>
      <c r="F3913" s="29">
        <v>11.83601513</v>
      </c>
      <c r="G3913" s="29">
        <v>1149.04812741</v>
      </c>
      <c r="H3913" s="29">
        <v>190.63901643</v>
      </c>
    </row>
    <row r="3914" spans="1:8" x14ac:dyDescent="0.2">
      <c r="A3914" s="34">
        <v>42217</v>
      </c>
      <c r="B3914" s="29" t="s">
        <v>13</v>
      </c>
      <c r="C3914" s="29" t="s">
        <v>14</v>
      </c>
      <c r="D3914" s="29" t="s">
        <v>20</v>
      </c>
      <c r="E3914" s="29">
        <v>4.13735841</v>
      </c>
      <c r="F3914" s="29">
        <v>1.42588351</v>
      </c>
      <c r="G3914" s="29">
        <v>173.46365417999999</v>
      </c>
      <c r="H3914" s="29">
        <v>17.177992929999998</v>
      </c>
    </row>
    <row r="3915" spans="1:8" x14ac:dyDescent="0.2">
      <c r="A3915" s="34">
        <v>42217</v>
      </c>
      <c r="B3915" s="29" t="s">
        <v>13</v>
      </c>
      <c r="C3915" s="29" t="s">
        <v>14</v>
      </c>
      <c r="D3915" s="29" t="s">
        <v>21</v>
      </c>
      <c r="E3915" s="29">
        <v>2.95391899</v>
      </c>
      <c r="F3915" s="29">
        <v>1.18611501</v>
      </c>
      <c r="G3915" s="29">
        <v>126.39181243</v>
      </c>
      <c r="H3915" s="29">
        <v>22.548035509999998</v>
      </c>
    </row>
    <row r="3916" spans="1:8" x14ac:dyDescent="0.2">
      <c r="A3916" s="34">
        <v>42217</v>
      </c>
      <c r="B3916" s="29" t="s">
        <v>13</v>
      </c>
      <c r="C3916" s="29" t="s">
        <v>14</v>
      </c>
      <c r="D3916" s="29" t="s">
        <v>22</v>
      </c>
      <c r="E3916" s="29">
        <v>2.4989355199999999</v>
      </c>
      <c r="F3916" s="29">
        <v>1.19657328</v>
      </c>
      <c r="G3916" s="29">
        <v>86.843941169999994</v>
      </c>
      <c r="H3916" s="29">
        <v>17.336702320000001</v>
      </c>
    </row>
    <row r="3917" spans="1:8" x14ac:dyDescent="0.2">
      <c r="A3917" s="34">
        <v>42217</v>
      </c>
      <c r="B3917" s="29" t="s">
        <v>13</v>
      </c>
      <c r="C3917" s="29" t="s">
        <v>23</v>
      </c>
      <c r="D3917" s="29" t="s">
        <v>15</v>
      </c>
      <c r="E3917" s="29">
        <v>69.149529299999998</v>
      </c>
      <c r="F3917" s="29">
        <v>23.57866306</v>
      </c>
      <c r="G3917" s="29">
        <v>3017.5772091399999</v>
      </c>
      <c r="H3917" s="29">
        <v>390.80480896</v>
      </c>
    </row>
    <row r="3918" spans="1:8" x14ac:dyDescent="0.2">
      <c r="A3918" s="34">
        <v>42217</v>
      </c>
      <c r="B3918" s="29" t="s">
        <v>13</v>
      </c>
      <c r="C3918" s="29" t="s">
        <v>23</v>
      </c>
      <c r="D3918" s="29" t="s">
        <v>16</v>
      </c>
      <c r="E3918" s="29">
        <v>64.47922106</v>
      </c>
      <c r="F3918" s="29">
        <v>21.384486370000001</v>
      </c>
      <c r="G3918" s="29">
        <v>2705.1444698</v>
      </c>
      <c r="H3918" s="29">
        <v>310.80784511000002</v>
      </c>
    </row>
    <row r="3919" spans="1:8" x14ac:dyDescent="0.2">
      <c r="A3919" s="34">
        <v>42217</v>
      </c>
      <c r="B3919" s="29" t="s">
        <v>13</v>
      </c>
      <c r="C3919" s="29" t="s">
        <v>23</v>
      </c>
      <c r="D3919" s="29" t="s">
        <v>17</v>
      </c>
      <c r="E3919" s="29">
        <v>52.001034920000002</v>
      </c>
      <c r="F3919" s="29">
        <v>20.087905859999999</v>
      </c>
      <c r="G3919" s="29">
        <v>2144.7539559100001</v>
      </c>
      <c r="H3919" s="29">
        <v>301.91250581000003</v>
      </c>
    </row>
    <row r="3920" spans="1:8" x14ac:dyDescent="0.2">
      <c r="A3920" s="34">
        <v>42217</v>
      </c>
      <c r="B3920" s="29" t="s">
        <v>13</v>
      </c>
      <c r="C3920" s="29" t="s">
        <v>23</v>
      </c>
      <c r="D3920" s="29" t="s">
        <v>18</v>
      </c>
      <c r="E3920" s="29">
        <v>13.671629879999999</v>
      </c>
      <c r="F3920" s="29">
        <v>4.1385691099999997</v>
      </c>
      <c r="G3920" s="29">
        <v>571.60807795000005</v>
      </c>
      <c r="H3920" s="29">
        <v>59.594491980000001</v>
      </c>
    </row>
    <row r="3921" spans="1:8" x14ac:dyDescent="0.2">
      <c r="A3921" s="34">
        <v>42217</v>
      </c>
      <c r="B3921" s="29" t="s">
        <v>13</v>
      </c>
      <c r="C3921" s="29" t="s">
        <v>23</v>
      </c>
      <c r="D3921" s="29" t="s">
        <v>19</v>
      </c>
      <c r="E3921" s="29">
        <v>24.575385799999999</v>
      </c>
      <c r="F3921" s="29">
        <v>6.8090353700000001</v>
      </c>
      <c r="G3921" s="29">
        <v>1111.62566223</v>
      </c>
      <c r="H3921" s="29">
        <v>97.257552680000003</v>
      </c>
    </row>
    <row r="3922" spans="1:8" x14ac:dyDescent="0.2">
      <c r="A3922" s="34">
        <v>42217</v>
      </c>
      <c r="B3922" s="29" t="s">
        <v>13</v>
      </c>
      <c r="C3922" s="29" t="s">
        <v>23</v>
      </c>
      <c r="D3922" s="29" t="s">
        <v>20</v>
      </c>
      <c r="E3922" s="29">
        <v>2.6771709000000001</v>
      </c>
      <c r="F3922" s="29">
        <v>1.22693721</v>
      </c>
      <c r="G3922" s="29">
        <v>114.40336603999999</v>
      </c>
      <c r="H3922" s="29">
        <v>14.964602530000001</v>
      </c>
    </row>
    <row r="3923" spans="1:8" x14ac:dyDescent="0.2">
      <c r="A3923" s="34">
        <v>42217</v>
      </c>
      <c r="B3923" s="29" t="s">
        <v>13</v>
      </c>
      <c r="C3923" s="29" t="s">
        <v>23</v>
      </c>
      <c r="D3923" s="29" t="s">
        <v>21</v>
      </c>
      <c r="E3923" s="29">
        <v>3.4823857399999998</v>
      </c>
      <c r="F3923" s="29">
        <v>0.64763627999999995</v>
      </c>
      <c r="G3923" s="29">
        <v>166.92316908000001</v>
      </c>
      <c r="H3923" s="29">
        <v>11.008637240000001</v>
      </c>
    </row>
    <row r="3924" spans="1:8" x14ac:dyDescent="0.2">
      <c r="A3924" s="34">
        <v>42217</v>
      </c>
      <c r="B3924" s="29" t="s">
        <v>13</v>
      </c>
      <c r="C3924" s="29" t="s">
        <v>23</v>
      </c>
      <c r="D3924" s="29" t="s">
        <v>22</v>
      </c>
      <c r="E3924" s="29">
        <v>3.71632476</v>
      </c>
      <c r="F3924" s="29">
        <v>0.92947911000000005</v>
      </c>
      <c r="G3924" s="29">
        <v>148.74639569000001</v>
      </c>
      <c r="H3924" s="29">
        <v>21.115714019999999</v>
      </c>
    </row>
    <row r="3925" spans="1:8" x14ac:dyDescent="0.2">
      <c r="A3925" s="34">
        <v>42217</v>
      </c>
      <c r="B3925" s="29" t="s">
        <v>13</v>
      </c>
      <c r="C3925" s="29" t="s">
        <v>24</v>
      </c>
      <c r="D3925" s="29" t="s">
        <v>15</v>
      </c>
      <c r="E3925" s="29">
        <v>136.5721963</v>
      </c>
      <c r="F3925" s="29">
        <v>46.278289260000001</v>
      </c>
      <c r="G3925" s="29">
        <v>5653.9675161100004</v>
      </c>
      <c r="H3925" s="29">
        <v>804.09576196</v>
      </c>
    </row>
    <row r="3926" spans="1:8" x14ac:dyDescent="0.2">
      <c r="A3926" s="34">
        <v>42217</v>
      </c>
      <c r="B3926" s="29" t="s">
        <v>13</v>
      </c>
      <c r="C3926" s="29" t="s">
        <v>24</v>
      </c>
      <c r="D3926" s="29" t="s">
        <v>16</v>
      </c>
      <c r="E3926" s="29">
        <v>108.56975659</v>
      </c>
      <c r="F3926" s="29">
        <v>40.521929649999997</v>
      </c>
      <c r="G3926" s="29">
        <v>4665.6820789699996</v>
      </c>
      <c r="H3926" s="29">
        <v>567.09154422999995</v>
      </c>
    </row>
    <row r="3927" spans="1:8" x14ac:dyDescent="0.2">
      <c r="A3927" s="34">
        <v>42217</v>
      </c>
      <c r="B3927" s="29" t="s">
        <v>13</v>
      </c>
      <c r="C3927" s="29" t="s">
        <v>24</v>
      </c>
      <c r="D3927" s="29" t="s">
        <v>17</v>
      </c>
      <c r="E3927" s="29">
        <v>75.821758540000005</v>
      </c>
      <c r="F3927" s="29">
        <v>31.912429209999999</v>
      </c>
      <c r="G3927" s="29">
        <v>3147.2966210999998</v>
      </c>
      <c r="H3927" s="29">
        <v>517.37220535999995</v>
      </c>
    </row>
    <row r="3928" spans="1:8" x14ac:dyDescent="0.2">
      <c r="A3928" s="34">
        <v>42217</v>
      </c>
      <c r="B3928" s="29" t="s">
        <v>13</v>
      </c>
      <c r="C3928" s="29" t="s">
        <v>24</v>
      </c>
      <c r="D3928" s="29" t="s">
        <v>18</v>
      </c>
      <c r="E3928" s="29">
        <v>19.641039110000001</v>
      </c>
      <c r="F3928" s="29">
        <v>11.68809587</v>
      </c>
      <c r="G3928" s="29">
        <v>846.59279221999998</v>
      </c>
      <c r="H3928" s="29">
        <v>192.13953717999999</v>
      </c>
    </row>
    <row r="3929" spans="1:8" x14ac:dyDescent="0.2">
      <c r="A3929" s="34">
        <v>42217</v>
      </c>
      <c r="B3929" s="29" t="s">
        <v>13</v>
      </c>
      <c r="C3929" s="29" t="s">
        <v>24</v>
      </c>
      <c r="D3929" s="29" t="s">
        <v>19</v>
      </c>
      <c r="E3929" s="29">
        <v>52.04413186</v>
      </c>
      <c r="F3929" s="29">
        <v>14.30657532</v>
      </c>
      <c r="G3929" s="29">
        <v>2166.3155588999998</v>
      </c>
      <c r="H3929" s="29">
        <v>257.98489138999997</v>
      </c>
    </row>
    <row r="3930" spans="1:8" x14ac:dyDescent="0.2">
      <c r="A3930" s="34">
        <v>42217</v>
      </c>
      <c r="B3930" s="29" t="s">
        <v>13</v>
      </c>
      <c r="C3930" s="29" t="s">
        <v>24</v>
      </c>
      <c r="D3930" s="29" t="s">
        <v>20</v>
      </c>
      <c r="E3930" s="29">
        <v>7.7710146900000003</v>
      </c>
      <c r="F3930" s="29">
        <v>2.8885220500000002</v>
      </c>
      <c r="G3930" s="29">
        <v>310.15225744000003</v>
      </c>
      <c r="H3930" s="29">
        <v>36.973724740000002</v>
      </c>
    </row>
    <row r="3931" spans="1:8" x14ac:dyDescent="0.2">
      <c r="A3931" s="34">
        <v>42217</v>
      </c>
      <c r="B3931" s="29" t="s">
        <v>13</v>
      </c>
      <c r="C3931" s="29" t="s">
        <v>24</v>
      </c>
      <c r="D3931" s="29" t="s">
        <v>21</v>
      </c>
      <c r="E3931" s="29">
        <v>7.1212244499999997</v>
      </c>
      <c r="F3931" s="29">
        <v>0.76634842999999997</v>
      </c>
      <c r="G3931" s="29">
        <v>317.93972430999997</v>
      </c>
      <c r="H3931" s="29">
        <v>13.835632329999999</v>
      </c>
    </row>
    <row r="3932" spans="1:8" x14ac:dyDescent="0.2">
      <c r="A3932" s="34">
        <v>42217</v>
      </c>
      <c r="B3932" s="29" t="s">
        <v>13</v>
      </c>
      <c r="C3932" s="29" t="s">
        <v>24</v>
      </c>
      <c r="D3932" s="29" t="s">
        <v>22</v>
      </c>
      <c r="E3932" s="29">
        <v>5.8458616000000001</v>
      </c>
      <c r="F3932" s="29">
        <v>2.2734943900000002</v>
      </c>
      <c r="G3932" s="29">
        <v>249.95948035999999</v>
      </c>
      <c r="H3932" s="29">
        <v>26.415191369999999</v>
      </c>
    </row>
    <row r="3933" spans="1:8" x14ac:dyDescent="0.2">
      <c r="A3933" s="34">
        <v>42217</v>
      </c>
      <c r="B3933" s="29" t="s">
        <v>13</v>
      </c>
      <c r="C3933" s="29" t="s">
        <v>27</v>
      </c>
      <c r="D3933" s="29" t="s">
        <v>15</v>
      </c>
      <c r="E3933" s="29">
        <v>281.65164827000001</v>
      </c>
      <c r="F3933" s="29">
        <v>92.465334870000007</v>
      </c>
      <c r="G3933" s="29">
        <v>11669.150243120001</v>
      </c>
      <c r="H3933" s="29">
        <v>1491.3001431099999</v>
      </c>
    </row>
    <row r="3934" spans="1:8" x14ac:dyDescent="0.2">
      <c r="A3934" s="34">
        <v>42217</v>
      </c>
      <c r="B3934" s="29" t="s">
        <v>13</v>
      </c>
      <c r="C3934" s="29" t="s">
        <v>27</v>
      </c>
      <c r="D3934" s="29" t="s">
        <v>16</v>
      </c>
      <c r="E3934" s="29">
        <v>244.28815931</v>
      </c>
      <c r="F3934" s="29">
        <v>72.046137680000001</v>
      </c>
      <c r="G3934" s="29">
        <v>10142.030142</v>
      </c>
      <c r="H3934" s="29">
        <v>1231.3976576</v>
      </c>
    </row>
    <row r="3935" spans="1:8" x14ac:dyDescent="0.2">
      <c r="A3935" s="34">
        <v>42217</v>
      </c>
      <c r="B3935" s="29" t="s">
        <v>13</v>
      </c>
      <c r="C3935" s="29" t="s">
        <v>27</v>
      </c>
      <c r="D3935" s="29" t="s">
        <v>17</v>
      </c>
      <c r="E3935" s="29">
        <v>187.89994658000001</v>
      </c>
      <c r="F3935" s="29">
        <v>50.060106660000002</v>
      </c>
      <c r="G3935" s="29">
        <v>7979.3134299499998</v>
      </c>
      <c r="H3935" s="29">
        <v>794.24497284999995</v>
      </c>
    </row>
    <row r="3936" spans="1:8" x14ac:dyDescent="0.2">
      <c r="A3936" s="34">
        <v>42217</v>
      </c>
      <c r="B3936" s="29" t="s">
        <v>13</v>
      </c>
      <c r="C3936" s="29" t="s">
        <v>27</v>
      </c>
      <c r="D3936" s="29" t="s">
        <v>18</v>
      </c>
      <c r="E3936" s="29">
        <v>57.436470319999998</v>
      </c>
      <c r="F3936" s="29">
        <v>18.469639879999999</v>
      </c>
      <c r="G3936" s="29">
        <v>2225.1058647200002</v>
      </c>
      <c r="H3936" s="29">
        <v>257.44393444000002</v>
      </c>
    </row>
    <row r="3937" spans="1:8" x14ac:dyDescent="0.2">
      <c r="A3937" s="34">
        <v>42217</v>
      </c>
      <c r="B3937" s="29" t="s">
        <v>13</v>
      </c>
      <c r="C3937" s="29" t="s">
        <v>27</v>
      </c>
      <c r="D3937" s="29" t="s">
        <v>19</v>
      </c>
      <c r="E3937" s="29">
        <v>127.69807234</v>
      </c>
      <c r="F3937" s="29">
        <v>31.387328</v>
      </c>
      <c r="G3937" s="29">
        <v>5190.4793339600001</v>
      </c>
      <c r="H3937" s="29">
        <v>448.44541973000003</v>
      </c>
    </row>
    <row r="3938" spans="1:8" x14ac:dyDescent="0.2">
      <c r="A3938" s="34">
        <v>42217</v>
      </c>
      <c r="B3938" s="29" t="s">
        <v>13</v>
      </c>
      <c r="C3938" s="29" t="s">
        <v>27</v>
      </c>
      <c r="D3938" s="29" t="s">
        <v>20</v>
      </c>
      <c r="E3938" s="29">
        <v>17.268216460000001</v>
      </c>
      <c r="F3938" s="29">
        <v>6.8426056800000001</v>
      </c>
      <c r="G3938" s="29">
        <v>674.58250065000004</v>
      </c>
      <c r="H3938" s="29">
        <v>101.82517943000001</v>
      </c>
    </row>
    <row r="3939" spans="1:8" x14ac:dyDescent="0.2">
      <c r="A3939" s="34">
        <v>42217</v>
      </c>
      <c r="B3939" s="29" t="s">
        <v>13</v>
      </c>
      <c r="C3939" s="29" t="s">
        <v>27</v>
      </c>
      <c r="D3939" s="29" t="s">
        <v>21</v>
      </c>
      <c r="E3939" s="29">
        <v>14.86848148</v>
      </c>
      <c r="F3939" s="29">
        <v>3.0871606699999998</v>
      </c>
      <c r="G3939" s="29">
        <v>623.70044081000003</v>
      </c>
      <c r="H3939" s="29">
        <v>45.867639689999997</v>
      </c>
    </row>
    <row r="3940" spans="1:8" x14ac:dyDescent="0.2">
      <c r="A3940" s="34">
        <v>42217</v>
      </c>
      <c r="B3940" s="29" t="s">
        <v>13</v>
      </c>
      <c r="C3940" s="29" t="s">
        <v>27</v>
      </c>
      <c r="D3940" s="29" t="s">
        <v>22</v>
      </c>
      <c r="E3940" s="29">
        <v>14.794748289999999</v>
      </c>
      <c r="F3940" s="29">
        <v>4.1032882900000001</v>
      </c>
      <c r="G3940" s="29">
        <v>572.31255455999997</v>
      </c>
      <c r="H3940" s="29">
        <v>68.086778620000004</v>
      </c>
    </row>
    <row r="3941" spans="1:8" x14ac:dyDescent="0.2">
      <c r="A3941" s="34">
        <v>42217</v>
      </c>
      <c r="B3941" s="29" t="s">
        <v>13</v>
      </c>
      <c r="C3941" s="29" t="s">
        <v>28</v>
      </c>
      <c r="D3941" s="29" t="s">
        <v>15</v>
      </c>
      <c r="E3941" s="29">
        <v>357.13695295999997</v>
      </c>
      <c r="F3941" s="29">
        <v>60.744868070000003</v>
      </c>
      <c r="G3941" s="29">
        <v>14865.24134052</v>
      </c>
      <c r="H3941" s="29">
        <v>1100.8812377700001</v>
      </c>
    </row>
    <row r="3942" spans="1:8" x14ac:dyDescent="0.2">
      <c r="A3942" s="34">
        <v>42217</v>
      </c>
      <c r="B3942" s="29" t="s">
        <v>13</v>
      </c>
      <c r="C3942" s="29" t="s">
        <v>28</v>
      </c>
      <c r="D3942" s="29" t="s">
        <v>16</v>
      </c>
      <c r="E3942" s="29">
        <v>274.29670813000001</v>
      </c>
      <c r="F3942" s="29">
        <v>59.07444409</v>
      </c>
      <c r="G3942" s="29">
        <v>11521.05277016</v>
      </c>
      <c r="H3942" s="29">
        <v>1170.80750272</v>
      </c>
    </row>
    <row r="3943" spans="1:8" x14ac:dyDescent="0.2">
      <c r="A3943" s="34">
        <v>42217</v>
      </c>
      <c r="B3943" s="29" t="s">
        <v>13</v>
      </c>
      <c r="C3943" s="29" t="s">
        <v>28</v>
      </c>
      <c r="D3943" s="29" t="s">
        <v>17</v>
      </c>
      <c r="E3943" s="29">
        <v>246.8826913</v>
      </c>
      <c r="F3943" s="29">
        <v>28.55669971</v>
      </c>
      <c r="G3943" s="29">
        <v>10555.284489670001</v>
      </c>
      <c r="H3943" s="29">
        <v>466.20431165999997</v>
      </c>
    </row>
    <row r="3944" spans="1:8" x14ac:dyDescent="0.2">
      <c r="A3944" s="34">
        <v>42217</v>
      </c>
      <c r="B3944" s="29" t="s">
        <v>13</v>
      </c>
      <c r="C3944" s="29" t="s">
        <v>28</v>
      </c>
      <c r="D3944" s="29" t="s">
        <v>18</v>
      </c>
      <c r="E3944" s="29">
        <v>67.500961459999999</v>
      </c>
      <c r="F3944" s="29">
        <v>21.253610739999999</v>
      </c>
      <c r="G3944" s="29">
        <v>2848.3956524999999</v>
      </c>
      <c r="H3944" s="29">
        <v>376.34009078000003</v>
      </c>
    </row>
    <row r="3945" spans="1:8" x14ac:dyDescent="0.2">
      <c r="A3945" s="34">
        <v>42217</v>
      </c>
      <c r="B3945" s="29" t="s">
        <v>13</v>
      </c>
      <c r="C3945" s="29" t="s">
        <v>28</v>
      </c>
      <c r="D3945" s="29" t="s">
        <v>19</v>
      </c>
      <c r="E3945" s="29">
        <v>138.37492230999999</v>
      </c>
      <c r="F3945" s="29">
        <v>17.33831799</v>
      </c>
      <c r="G3945" s="29">
        <v>5915.9477415900001</v>
      </c>
      <c r="H3945" s="29">
        <v>309.81903553000001</v>
      </c>
    </row>
    <row r="3946" spans="1:8" x14ac:dyDescent="0.2">
      <c r="A3946" s="34">
        <v>42217</v>
      </c>
      <c r="B3946" s="29" t="s">
        <v>13</v>
      </c>
      <c r="C3946" s="29" t="s">
        <v>28</v>
      </c>
      <c r="D3946" s="29" t="s">
        <v>20</v>
      </c>
      <c r="E3946" s="29">
        <v>21.0995691</v>
      </c>
      <c r="F3946" s="29">
        <v>4.3187423300000001</v>
      </c>
      <c r="G3946" s="29">
        <v>851.27247442999999</v>
      </c>
      <c r="H3946" s="29">
        <v>91.48707813</v>
      </c>
    </row>
    <row r="3947" spans="1:8" x14ac:dyDescent="0.2">
      <c r="A3947" s="34">
        <v>42217</v>
      </c>
      <c r="B3947" s="29" t="s">
        <v>13</v>
      </c>
      <c r="C3947" s="29" t="s">
        <v>28</v>
      </c>
      <c r="D3947" s="29" t="s">
        <v>21</v>
      </c>
      <c r="E3947" s="29">
        <v>14.956491870000001</v>
      </c>
      <c r="F3947" s="29">
        <v>1.3743375900000001</v>
      </c>
      <c r="G3947" s="29">
        <v>627.84059321999996</v>
      </c>
      <c r="H3947" s="29">
        <v>23.2987669</v>
      </c>
    </row>
    <row r="3948" spans="1:8" x14ac:dyDescent="0.2">
      <c r="A3948" s="34">
        <v>42217</v>
      </c>
      <c r="B3948" s="29" t="s">
        <v>13</v>
      </c>
      <c r="C3948" s="29" t="s">
        <v>28</v>
      </c>
      <c r="D3948" s="29" t="s">
        <v>22</v>
      </c>
      <c r="E3948" s="29">
        <v>21.784982769999999</v>
      </c>
      <c r="F3948" s="29">
        <v>3.3760105</v>
      </c>
      <c r="G3948" s="29">
        <v>877.07897450999997</v>
      </c>
      <c r="H3948" s="29">
        <v>55.322329519999997</v>
      </c>
    </row>
    <row r="3949" spans="1:8" x14ac:dyDescent="0.2">
      <c r="A3949" s="34">
        <v>42217</v>
      </c>
      <c r="B3949" s="29" t="s">
        <v>13</v>
      </c>
      <c r="C3949" s="29" t="s">
        <v>29</v>
      </c>
      <c r="D3949" s="29" t="s">
        <v>15</v>
      </c>
      <c r="E3949" s="29">
        <v>237.66551622</v>
      </c>
      <c r="F3949" s="29">
        <v>23.509100350000001</v>
      </c>
      <c r="G3949" s="29">
        <v>9899.0786625100009</v>
      </c>
      <c r="H3949" s="29">
        <v>378.24129913000002</v>
      </c>
    </row>
    <row r="3950" spans="1:8" x14ac:dyDescent="0.2">
      <c r="A3950" s="34">
        <v>42217</v>
      </c>
      <c r="B3950" s="29" t="s">
        <v>13</v>
      </c>
      <c r="C3950" s="29" t="s">
        <v>29</v>
      </c>
      <c r="D3950" s="29" t="s">
        <v>16</v>
      </c>
      <c r="E3950" s="29">
        <v>160.95285684999999</v>
      </c>
      <c r="F3950" s="29">
        <v>27.670644889999998</v>
      </c>
      <c r="G3950" s="29">
        <v>6638.19318131</v>
      </c>
      <c r="H3950" s="29">
        <v>546.75126885999998</v>
      </c>
    </row>
    <row r="3951" spans="1:8" x14ac:dyDescent="0.2">
      <c r="A3951" s="34">
        <v>42217</v>
      </c>
      <c r="B3951" s="29" t="s">
        <v>13</v>
      </c>
      <c r="C3951" s="29" t="s">
        <v>29</v>
      </c>
      <c r="D3951" s="29" t="s">
        <v>17</v>
      </c>
      <c r="E3951" s="29">
        <v>154.11477819999999</v>
      </c>
      <c r="F3951" s="29">
        <v>16.925394229999998</v>
      </c>
      <c r="G3951" s="29">
        <v>6461.0873302800001</v>
      </c>
      <c r="H3951" s="29">
        <v>325.94645392000001</v>
      </c>
    </row>
    <row r="3952" spans="1:8" x14ac:dyDescent="0.2">
      <c r="A3952" s="34">
        <v>42217</v>
      </c>
      <c r="B3952" s="29" t="s">
        <v>13</v>
      </c>
      <c r="C3952" s="29" t="s">
        <v>29</v>
      </c>
      <c r="D3952" s="29" t="s">
        <v>18</v>
      </c>
      <c r="E3952" s="29">
        <v>51.749021900000002</v>
      </c>
      <c r="F3952" s="29">
        <v>7.1035166900000002</v>
      </c>
      <c r="G3952" s="29">
        <v>2055.7934147999999</v>
      </c>
      <c r="H3952" s="29">
        <v>138.05707003000001</v>
      </c>
    </row>
    <row r="3953" spans="1:8" x14ac:dyDescent="0.2">
      <c r="A3953" s="34">
        <v>42217</v>
      </c>
      <c r="B3953" s="29" t="s">
        <v>13</v>
      </c>
      <c r="C3953" s="29" t="s">
        <v>29</v>
      </c>
      <c r="D3953" s="29" t="s">
        <v>19</v>
      </c>
      <c r="E3953" s="29">
        <v>73.382072820000005</v>
      </c>
      <c r="F3953" s="29">
        <v>10.12939188</v>
      </c>
      <c r="G3953" s="29">
        <v>3141.54969678</v>
      </c>
      <c r="H3953" s="29">
        <v>186.81746508000001</v>
      </c>
    </row>
    <row r="3954" spans="1:8" x14ac:dyDescent="0.2">
      <c r="A3954" s="34">
        <v>42217</v>
      </c>
      <c r="B3954" s="29" t="s">
        <v>13</v>
      </c>
      <c r="C3954" s="29" t="s">
        <v>29</v>
      </c>
      <c r="D3954" s="29" t="s">
        <v>20</v>
      </c>
      <c r="E3954" s="29">
        <v>16.75478734</v>
      </c>
      <c r="F3954" s="29">
        <v>2.3839191999999998</v>
      </c>
      <c r="G3954" s="29">
        <v>687.97446162000006</v>
      </c>
      <c r="H3954" s="29">
        <v>46.971930919999998</v>
      </c>
    </row>
    <row r="3955" spans="1:8" x14ac:dyDescent="0.2">
      <c r="A3955" s="34">
        <v>42217</v>
      </c>
      <c r="B3955" s="29" t="s">
        <v>13</v>
      </c>
      <c r="C3955" s="29" t="s">
        <v>29</v>
      </c>
      <c r="D3955" s="29" t="s">
        <v>21</v>
      </c>
      <c r="E3955" s="29">
        <v>8.0348859600000004</v>
      </c>
      <c r="F3955" s="29">
        <v>0.25201657999999999</v>
      </c>
      <c r="G3955" s="29">
        <v>354.59759845999997</v>
      </c>
      <c r="H3955" s="29">
        <v>6.8232938799999996</v>
      </c>
    </row>
    <row r="3956" spans="1:8" x14ac:dyDescent="0.2">
      <c r="A3956" s="34">
        <v>42217</v>
      </c>
      <c r="B3956" s="29" t="s">
        <v>13</v>
      </c>
      <c r="C3956" s="29" t="s">
        <v>29</v>
      </c>
      <c r="D3956" s="29" t="s">
        <v>22</v>
      </c>
      <c r="E3956" s="29">
        <v>15.327927839999999</v>
      </c>
      <c r="F3956" s="29">
        <v>1.58201876</v>
      </c>
      <c r="G3956" s="29">
        <v>553.01654198999995</v>
      </c>
      <c r="H3956" s="29">
        <v>28.090627609999999</v>
      </c>
    </row>
    <row r="3957" spans="1:8" x14ac:dyDescent="0.2">
      <c r="A3957" s="34">
        <v>42217</v>
      </c>
      <c r="B3957" s="29" t="s">
        <v>13</v>
      </c>
      <c r="C3957" s="29" t="s">
        <v>30</v>
      </c>
      <c r="D3957" s="29" t="s">
        <v>15</v>
      </c>
      <c r="E3957" s="29">
        <v>292.35918581999999</v>
      </c>
      <c r="F3957" s="29">
        <v>31.556804100000001</v>
      </c>
      <c r="G3957" s="29">
        <v>12611.50572721</v>
      </c>
      <c r="H3957" s="29">
        <v>617.14709299000003</v>
      </c>
    </row>
    <row r="3958" spans="1:8" x14ac:dyDescent="0.2">
      <c r="A3958" s="34">
        <v>42217</v>
      </c>
      <c r="B3958" s="29" t="s">
        <v>13</v>
      </c>
      <c r="C3958" s="29" t="s">
        <v>30</v>
      </c>
      <c r="D3958" s="29" t="s">
        <v>16</v>
      </c>
      <c r="E3958" s="29">
        <v>220.59165358999999</v>
      </c>
      <c r="F3958" s="29">
        <v>34.324568990000003</v>
      </c>
      <c r="G3958" s="29">
        <v>9453.4910832200003</v>
      </c>
      <c r="H3958" s="29">
        <v>589.13167740999995</v>
      </c>
    </row>
    <row r="3959" spans="1:8" x14ac:dyDescent="0.2">
      <c r="A3959" s="34">
        <v>42217</v>
      </c>
      <c r="B3959" s="29" t="s">
        <v>13</v>
      </c>
      <c r="C3959" s="29" t="s">
        <v>30</v>
      </c>
      <c r="D3959" s="29" t="s">
        <v>17</v>
      </c>
      <c r="E3959" s="29">
        <v>161.32602222</v>
      </c>
      <c r="F3959" s="29">
        <v>17.03064921</v>
      </c>
      <c r="G3959" s="29">
        <v>6872.1113305899999</v>
      </c>
      <c r="H3959" s="29">
        <v>391.80011952000001</v>
      </c>
    </row>
    <row r="3960" spans="1:8" x14ac:dyDescent="0.2">
      <c r="A3960" s="34">
        <v>42217</v>
      </c>
      <c r="B3960" s="29" t="s">
        <v>13</v>
      </c>
      <c r="C3960" s="29" t="s">
        <v>30</v>
      </c>
      <c r="D3960" s="29" t="s">
        <v>18</v>
      </c>
      <c r="E3960" s="29">
        <v>62.658793070000002</v>
      </c>
      <c r="F3960" s="29">
        <v>6.0106195700000002</v>
      </c>
      <c r="G3960" s="29">
        <v>2578.7241731399999</v>
      </c>
      <c r="H3960" s="29">
        <v>126.89866130999999</v>
      </c>
    </row>
    <row r="3961" spans="1:8" x14ac:dyDescent="0.2">
      <c r="A3961" s="34">
        <v>42217</v>
      </c>
      <c r="B3961" s="29" t="s">
        <v>13</v>
      </c>
      <c r="C3961" s="29" t="s">
        <v>30</v>
      </c>
      <c r="D3961" s="29" t="s">
        <v>19</v>
      </c>
      <c r="E3961" s="29">
        <v>99.057170729999996</v>
      </c>
      <c r="F3961" s="29">
        <v>13.09814347</v>
      </c>
      <c r="G3961" s="29">
        <v>4279.5103691800005</v>
      </c>
      <c r="H3961" s="29">
        <v>247.61520852000001</v>
      </c>
    </row>
    <row r="3962" spans="1:8" x14ac:dyDescent="0.2">
      <c r="A3962" s="34">
        <v>42217</v>
      </c>
      <c r="B3962" s="29" t="s">
        <v>13</v>
      </c>
      <c r="C3962" s="29" t="s">
        <v>30</v>
      </c>
      <c r="D3962" s="29" t="s">
        <v>20</v>
      </c>
      <c r="E3962" s="29">
        <v>19.232645439999999</v>
      </c>
      <c r="F3962" s="29">
        <v>3.23324195</v>
      </c>
      <c r="G3962" s="29">
        <v>782.46448120000002</v>
      </c>
      <c r="H3962" s="29">
        <v>42.300552250000003</v>
      </c>
    </row>
    <row r="3963" spans="1:8" x14ac:dyDescent="0.2">
      <c r="A3963" s="34">
        <v>42217</v>
      </c>
      <c r="B3963" s="29" t="s">
        <v>13</v>
      </c>
      <c r="C3963" s="29" t="s">
        <v>30</v>
      </c>
      <c r="D3963" s="29" t="s">
        <v>21</v>
      </c>
      <c r="E3963" s="29">
        <v>7.89657448</v>
      </c>
      <c r="F3963" s="29">
        <v>1.1529036500000001</v>
      </c>
      <c r="G3963" s="29">
        <v>293.69007498000002</v>
      </c>
      <c r="H3963" s="29">
        <v>14.580874290000001</v>
      </c>
    </row>
    <row r="3964" spans="1:8" x14ac:dyDescent="0.2">
      <c r="A3964" s="34">
        <v>42217</v>
      </c>
      <c r="B3964" s="29" t="s">
        <v>13</v>
      </c>
      <c r="C3964" s="29" t="s">
        <v>30</v>
      </c>
      <c r="D3964" s="29" t="s">
        <v>22</v>
      </c>
      <c r="E3964" s="29">
        <v>17.076148459999999</v>
      </c>
      <c r="F3964" s="29">
        <v>2.6902374099999999</v>
      </c>
      <c r="G3964" s="29">
        <v>679.46280232000004</v>
      </c>
      <c r="H3964" s="29">
        <v>46.718068520000003</v>
      </c>
    </row>
    <row r="3965" spans="1:8" x14ac:dyDescent="0.2">
      <c r="A3965" s="34">
        <v>42217</v>
      </c>
      <c r="B3965" s="29" t="s">
        <v>13</v>
      </c>
      <c r="C3965" s="29" t="s">
        <v>31</v>
      </c>
      <c r="D3965" s="29" t="s">
        <v>15</v>
      </c>
      <c r="E3965" s="29">
        <v>208.50608668000001</v>
      </c>
      <c r="F3965" s="29">
        <v>32.090791109999998</v>
      </c>
      <c r="G3965" s="29">
        <v>8767.81943804</v>
      </c>
      <c r="H3965" s="29">
        <v>581.36462586000005</v>
      </c>
    </row>
    <row r="3966" spans="1:8" x14ac:dyDescent="0.2">
      <c r="A3966" s="34">
        <v>42217</v>
      </c>
      <c r="B3966" s="29" t="s">
        <v>13</v>
      </c>
      <c r="C3966" s="29" t="s">
        <v>31</v>
      </c>
      <c r="D3966" s="29" t="s">
        <v>16</v>
      </c>
      <c r="E3966" s="29">
        <v>173.74540933</v>
      </c>
      <c r="F3966" s="29">
        <v>33.746448700000002</v>
      </c>
      <c r="G3966" s="29">
        <v>7574.6555249599996</v>
      </c>
      <c r="H3966" s="29">
        <v>563.81599740000001</v>
      </c>
    </row>
    <row r="3967" spans="1:8" x14ac:dyDescent="0.2">
      <c r="A3967" s="34">
        <v>42217</v>
      </c>
      <c r="B3967" s="29" t="s">
        <v>13</v>
      </c>
      <c r="C3967" s="29" t="s">
        <v>31</v>
      </c>
      <c r="D3967" s="29" t="s">
        <v>17</v>
      </c>
      <c r="E3967" s="29">
        <v>118.94483335</v>
      </c>
      <c r="F3967" s="29">
        <v>23.15320483</v>
      </c>
      <c r="G3967" s="29">
        <v>5011.9138093000001</v>
      </c>
      <c r="H3967" s="29">
        <v>413.66903845000002</v>
      </c>
    </row>
    <row r="3968" spans="1:8" x14ac:dyDescent="0.2">
      <c r="A3968" s="34">
        <v>42217</v>
      </c>
      <c r="B3968" s="29" t="s">
        <v>13</v>
      </c>
      <c r="C3968" s="29" t="s">
        <v>31</v>
      </c>
      <c r="D3968" s="29" t="s">
        <v>18</v>
      </c>
      <c r="E3968" s="29">
        <v>48.87638759</v>
      </c>
      <c r="F3968" s="29">
        <v>8.0439437599999994</v>
      </c>
      <c r="G3968" s="29">
        <v>2018.56822829</v>
      </c>
      <c r="H3968" s="29">
        <v>152.41775046000001</v>
      </c>
    </row>
    <row r="3969" spans="1:8" x14ac:dyDescent="0.2">
      <c r="A3969" s="34">
        <v>42217</v>
      </c>
      <c r="B3969" s="29" t="s">
        <v>13</v>
      </c>
      <c r="C3969" s="29" t="s">
        <v>31</v>
      </c>
      <c r="D3969" s="29" t="s">
        <v>19</v>
      </c>
      <c r="E3969" s="29">
        <v>66.692465170000006</v>
      </c>
      <c r="F3969" s="29">
        <v>11.31804069</v>
      </c>
      <c r="G3969" s="29">
        <v>2871.4508667800001</v>
      </c>
      <c r="H3969" s="29">
        <v>205.35279245000001</v>
      </c>
    </row>
    <row r="3970" spans="1:8" x14ac:dyDescent="0.2">
      <c r="A3970" s="34">
        <v>42217</v>
      </c>
      <c r="B3970" s="29" t="s">
        <v>13</v>
      </c>
      <c r="C3970" s="29" t="s">
        <v>31</v>
      </c>
      <c r="D3970" s="29" t="s">
        <v>20</v>
      </c>
      <c r="E3970" s="29">
        <v>14.48875602</v>
      </c>
      <c r="F3970" s="29">
        <v>2.3464782199999998</v>
      </c>
      <c r="G3970" s="29">
        <v>542.09166301000005</v>
      </c>
      <c r="H3970" s="29">
        <v>22.074185740000001</v>
      </c>
    </row>
    <row r="3971" spans="1:8" x14ac:dyDescent="0.2">
      <c r="A3971" s="34">
        <v>42217</v>
      </c>
      <c r="B3971" s="29" t="s">
        <v>13</v>
      </c>
      <c r="C3971" s="29" t="s">
        <v>31</v>
      </c>
      <c r="D3971" s="29" t="s">
        <v>21</v>
      </c>
      <c r="E3971" s="29">
        <v>4.7581296200000001</v>
      </c>
      <c r="F3971" s="29">
        <v>0.51276635999999998</v>
      </c>
      <c r="G3971" s="29">
        <v>186.38981246</v>
      </c>
      <c r="H3971" s="29">
        <v>6.5649681400000004</v>
      </c>
    </row>
    <row r="3972" spans="1:8" x14ac:dyDescent="0.2">
      <c r="A3972" s="34">
        <v>42217</v>
      </c>
      <c r="B3972" s="29" t="s">
        <v>13</v>
      </c>
      <c r="C3972" s="29" t="s">
        <v>31</v>
      </c>
      <c r="D3972" s="29" t="s">
        <v>22</v>
      </c>
      <c r="E3972" s="29">
        <v>7.2616789600000002</v>
      </c>
      <c r="F3972" s="29">
        <v>0.92553461999999997</v>
      </c>
      <c r="G3972" s="29">
        <v>286.30634882999999</v>
      </c>
      <c r="H3972" s="29">
        <v>6.5842203399999999</v>
      </c>
    </row>
    <row r="3973" spans="1:8" x14ac:dyDescent="0.2">
      <c r="A3973" s="34">
        <v>42217</v>
      </c>
      <c r="B3973" s="29" t="s">
        <v>26</v>
      </c>
      <c r="C3973" s="29" t="s">
        <v>14</v>
      </c>
      <c r="D3973" s="29" t="s">
        <v>15</v>
      </c>
      <c r="E3973" s="29">
        <v>44.334754410000002</v>
      </c>
      <c r="F3973" s="29">
        <v>46.60897671</v>
      </c>
      <c r="G3973" s="29">
        <v>1800.8656172000001</v>
      </c>
      <c r="H3973" s="29">
        <v>786.86427268</v>
      </c>
    </row>
    <row r="3974" spans="1:8" x14ac:dyDescent="0.2">
      <c r="A3974" s="34">
        <v>42217</v>
      </c>
      <c r="B3974" s="29" t="s">
        <v>26</v>
      </c>
      <c r="C3974" s="29" t="s">
        <v>14</v>
      </c>
      <c r="D3974" s="29" t="s">
        <v>16</v>
      </c>
      <c r="E3974" s="29">
        <v>26.379615279999999</v>
      </c>
      <c r="F3974" s="29">
        <v>44.468134990000003</v>
      </c>
      <c r="G3974" s="29">
        <v>1088.4270599399999</v>
      </c>
      <c r="H3974" s="29">
        <v>748.56705443999999</v>
      </c>
    </row>
    <row r="3975" spans="1:8" x14ac:dyDescent="0.2">
      <c r="A3975" s="34">
        <v>42217</v>
      </c>
      <c r="B3975" s="29" t="s">
        <v>26</v>
      </c>
      <c r="C3975" s="29" t="s">
        <v>14</v>
      </c>
      <c r="D3975" s="29" t="s">
        <v>17</v>
      </c>
      <c r="E3975" s="29">
        <v>24.650404999999999</v>
      </c>
      <c r="F3975" s="29">
        <v>27.739922589999999</v>
      </c>
      <c r="G3975" s="29">
        <v>912.23806338999998</v>
      </c>
      <c r="H3975" s="29">
        <v>401.94270583000002</v>
      </c>
    </row>
    <row r="3976" spans="1:8" x14ac:dyDescent="0.2">
      <c r="A3976" s="34">
        <v>42217</v>
      </c>
      <c r="B3976" s="29" t="s">
        <v>26</v>
      </c>
      <c r="C3976" s="29" t="s">
        <v>14</v>
      </c>
      <c r="D3976" s="29" t="s">
        <v>18</v>
      </c>
      <c r="E3976" s="29">
        <v>6.5825797599999998</v>
      </c>
      <c r="F3976" s="29">
        <v>8.7751394999999999</v>
      </c>
      <c r="G3976" s="29">
        <v>239.65169435000001</v>
      </c>
      <c r="H3976" s="29">
        <v>108.54026822</v>
      </c>
    </row>
    <row r="3977" spans="1:8" x14ac:dyDescent="0.2">
      <c r="A3977" s="34">
        <v>42217</v>
      </c>
      <c r="B3977" s="29" t="s">
        <v>26</v>
      </c>
      <c r="C3977" s="29" t="s">
        <v>14</v>
      </c>
      <c r="D3977" s="29" t="s">
        <v>19</v>
      </c>
      <c r="E3977" s="29">
        <v>13.332943309999999</v>
      </c>
      <c r="F3977" s="29">
        <v>17.972703419999998</v>
      </c>
      <c r="G3977" s="29">
        <v>528.26214453</v>
      </c>
      <c r="H3977" s="29">
        <v>240.18317711</v>
      </c>
    </row>
    <row r="3978" spans="1:8" x14ac:dyDescent="0.2">
      <c r="A3978" s="34">
        <v>42217</v>
      </c>
      <c r="B3978" s="29" t="s">
        <v>26</v>
      </c>
      <c r="C3978" s="29" t="s">
        <v>14</v>
      </c>
      <c r="D3978" s="29" t="s">
        <v>20</v>
      </c>
      <c r="E3978" s="29">
        <v>2.0193233899999998</v>
      </c>
      <c r="F3978" s="29">
        <v>3.44198023</v>
      </c>
      <c r="G3978" s="29">
        <v>69.327595669999994</v>
      </c>
      <c r="H3978" s="29">
        <v>56.275411320000003</v>
      </c>
    </row>
    <row r="3979" spans="1:8" x14ac:dyDescent="0.2">
      <c r="A3979" s="34">
        <v>42217</v>
      </c>
      <c r="B3979" s="29" t="s">
        <v>26</v>
      </c>
      <c r="C3979" s="29" t="s">
        <v>14</v>
      </c>
      <c r="D3979" s="29" t="s">
        <v>21</v>
      </c>
      <c r="E3979" s="29">
        <v>2.1255256299999998</v>
      </c>
      <c r="F3979" s="29">
        <v>1.3705024699999999</v>
      </c>
      <c r="G3979" s="29">
        <v>84.397624129999997</v>
      </c>
      <c r="H3979" s="29">
        <v>20.39336114</v>
      </c>
    </row>
    <row r="3980" spans="1:8" x14ac:dyDescent="0.2">
      <c r="A3980" s="34">
        <v>42217</v>
      </c>
      <c r="B3980" s="29" t="s">
        <v>26</v>
      </c>
      <c r="C3980" s="29" t="s">
        <v>14</v>
      </c>
      <c r="D3980" s="29" t="s">
        <v>22</v>
      </c>
      <c r="E3980" s="29">
        <v>2.0994047199999999</v>
      </c>
      <c r="F3980" s="29">
        <v>4.1485180699999997</v>
      </c>
      <c r="G3980" s="29">
        <v>79.904438130000003</v>
      </c>
      <c r="H3980" s="29">
        <v>50.385678310000003</v>
      </c>
    </row>
    <row r="3981" spans="1:8" x14ac:dyDescent="0.2">
      <c r="A3981" s="34">
        <v>42217</v>
      </c>
      <c r="B3981" s="29" t="s">
        <v>26</v>
      </c>
      <c r="C3981" s="29" t="s">
        <v>23</v>
      </c>
      <c r="D3981" s="29" t="s">
        <v>15</v>
      </c>
      <c r="E3981" s="29">
        <v>54.743225010000003</v>
      </c>
      <c r="F3981" s="29">
        <v>53.136540480000001</v>
      </c>
      <c r="G3981" s="29">
        <v>2184.8574450199999</v>
      </c>
      <c r="H3981" s="29">
        <v>954.26594320000004</v>
      </c>
    </row>
    <row r="3982" spans="1:8" x14ac:dyDescent="0.2">
      <c r="A3982" s="34">
        <v>42217</v>
      </c>
      <c r="B3982" s="29" t="s">
        <v>26</v>
      </c>
      <c r="C3982" s="29" t="s">
        <v>23</v>
      </c>
      <c r="D3982" s="29" t="s">
        <v>16</v>
      </c>
      <c r="E3982" s="29">
        <v>31.339181719999999</v>
      </c>
      <c r="F3982" s="29">
        <v>42.70772187</v>
      </c>
      <c r="G3982" s="29">
        <v>1265.93009652</v>
      </c>
      <c r="H3982" s="29">
        <v>671.82236076000004</v>
      </c>
    </row>
    <row r="3983" spans="1:8" x14ac:dyDescent="0.2">
      <c r="A3983" s="34">
        <v>42217</v>
      </c>
      <c r="B3983" s="29" t="s">
        <v>26</v>
      </c>
      <c r="C3983" s="29" t="s">
        <v>23</v>
      </c>
      <c r="D3983" s="29" t="s">
        <v>17</v>
      </c>
      <c r="E3983" s="29">
        <v>29.766358579999999</v>
      </c>
      <c r="F3983" s="29">
        <v>30.635996209999998</v>
      </c>
      <c r="G3983" s="29">
        <v>1198.36812917</v>
      </c>
      <c r="H3983" s="29">
        <v>542.05060097</v>
      </c>
    </row>
    <row r="3984" spans="1:8" x14ac:dyDescent="0.2">
      <c r="A3984" s="34">
        <v>42217</v>
      </c>
      <c r="B3984" s="29" t="s">
        <v>26</v>
      </c>
      <c r="C3984" s="29" t="s">
        <v>23</v>
      </c>
      <c r="D3984" s="29" t="s">
        <v>18</v>
      </c>
      <c r="E3984" s="29">
        <v>5.7601271499999998</v>
      </c>
      <c r="F3984" s="29">
        <v>10.74995229</v>
      </c>
      <c r="G3984" s="29">
        <v>235.53955683000001</v>
      </c>
      <c r="H3984" s="29">
        <v>168.85419236000001</v>
      </c>
    </row>
    <row r="3985" spans="1:8" x14ac:dyDescent="0.2">
      <c r="A3985" s="34">
        <v>42217</v>
      </c>
      <c r="B3985" s="29" t="s">
        <v>26</v>
      </c>
      <c r="C3985" s="29" t="s">
        <v>23</v>
      </c>
      <c r="D3985" s="29" t="s">
        <v>19</v>
      </c>
      <c r="E3985" s="29">
        <v>11.89645913</v>
      </c>
      <c r="F3985" s="29">
        <v>11.96864274</v>
      </c>
      <c r="G3985" s="29">
        <v>463.24474369000001</v>
      </c>
      <c r="H3985" s="29">
        <v>177.11717569000001</v>
      </c>
    </row>
    <row r="3986" spans="1:8" x14ac:dyDescent="0.2">
      <c r="A3986" s="34">
        <v>42217</v>
      </c>
      <c r="B3986" s="29" t="s">
        <v>26</v>
      </c>
      <c r="C3986" s="29" t="s">
        <v>23</v>
      </c>
      <c r="D3986" s="29" t="s">
        <v>20</v>
      </c>
      <c r="E3986" s="29">
        <v>1.4268475199999999</v>
      </c>
      <c r="F3986" s="29">
        <v>3.6530099100000002</v>
      </c>
      <c r="G3986" s="29">
        <v>52.216275250000002</v>
      </c>
      <c r="H3986" s="29">
        <v>53.321969209999999</v>
      </c>
    </row>
    <row r="3987" spans="1:8" x14ac:dyDescent="0.2">
      <c r="A3987" s="34">
        <v>42217</v>
      </c>
      <c r="B3987" s="29" t="s">
        <v>26</v>
      </c>
      <c r="C3987" s="29" t="s">
        <v>23</v>
      </c>
      <c r="D3987" s="29" t="s">
        <v>21</v>
      </c>
      <c r="E3987" s="29">
        <v>3.6315868999999998</v>
      </c>
      <c r="F3987" s="29">
        <v>1.06817184</v>
      </c>
      <c r="G3987" s="29">
        <v>135.67076245999999</v>
      </c>
      <c r="H3987" s="29">
        <v>20.40036606</v>
      </c>
    </row>
    <row r="3988" spans="1:8" x14ac:dyDescent="0.2">
      <c r="A3988" s="34">
        <v>42217</v>
      </c>
      <c r="B3988" s="29" t="s">
        <v>26</v>
      </c>
      <c r="C3988" s="29" t="s">
        <v>23</v>
      </c>
      <c r="D3988" s="29" t="s">
        <v>22</v>
      </c>
      <c r="E3988" s="29">
        <v>3.13573149</v>
      </c>
      <c r="F3988" s="29">
        <v>2.3693657300000002</v>
      </c>
      <c r="G3988" s="29">
        <v>112.40718496</v>
      </c>
      <c r="H3988" s="29">
        <v>46.415422470000003</v>
      </c>
    </row>
    <row r="3989" spans="1:8" x14ac:dyDescent="0.2">
      <c r="A3989" s="34">
        <v>42217</v>
      </c>
      <c r="B3989" s="29" t="s">
        <v>26</v>
      </c>
      <c r="C3989" s="29" t="s">
        <v>24</v>
      </c>
      <c r="D3989" s="29" t="s">
        <v>15</v>
      </c>
      <c r="E3989" s="29">
        <v>76.681371780000006</v>
      </c>
      <c r="F3989" s="29">
        <v>77.896896780000006</v>
      </c>
      <c r="G3989" s="29">
        <v>2995.1765348600002</v>
      </c>
      <c r="H3989" s="29">
        <v>1218.0518653700001</v>
      </c>
    </row>
    <row r="3990" spans="1:8" x14ac:dyDescent="0.2">
      <c r="A3990" s="34">
        <v>42217</v>
      </c>
      <c r="B3990" s="29" t="s">
        <v>26</v>
      </c>
      <c r="C3990" s="29" t="s">
        <v>24</v>
      </c>
      <c r="D3990" s="29" t="s">
        <v>16</v>
      </c>
      <c r="E3990" s="29">
        <v>65.400248739999995</v>
      </c>
      <c r="F3990" s="29">
        <v>77.808823099999998</v>
      </c>
      <c r="G3990" s="29">
        <v>2577.3618995800002</v>
      </c>
      <c r="H3990" s="29">
        <v>1203.47193257</v>
      </c>
    </row>
    <row r="3991" spans="1:8" x14ac:dyDescent="0.2">
      <c r="A3991" s="34">
        <v>42217</v>
      </c>
      <c r="B3991" s="29" t="s">
        <v>26</v>
      </c>
      <c r="C3991" s="29" t="s">
        <v>24</v>
      </c>
      <c r="D3991" s="29" t="s">
        <v>17</v>
      </c>
      <c r="E3991" s="29">
        <v>50.07475281</v>
      </c>
      <c r="F3991" s="29">
        <v>58.716324210000003</v>
      </c>
      <c r="G3991" s="29">
        <v>2011.2276544599999</v>
      </c>
      <c r="H3991" s="29">
        <v>1041.0917774699999</v>
      </c>
    </row>
    <row r="3992" spans="1:8" x14ac:dyDescent="0.2">
      <c r="A3992" s="34">
        <v>42217</v>
      </c>
      <c r="B3992" s="29" t="s">
        <v>26</v>
      </c>
      <c r="C3992" s="29" t="s">
        <v>24</v>
      </c>
      <c r="D3992" s="29" t="s">
        <v>18</v>
      </c>
      <c r="E3992" s="29">
        <v>11.73199112</v>
      </c>
      <c r="F3992" s="29">
        <v>18.465968289999999</v>
      </c>
      <c r="G3992" s="29">
        <v>477.60585187999999</v>
      </c>
      <c r="H3992" s="29">
        <v>295.18024530000002</v>
      </c>
    </row>
    <row r="3993" spans="1:8" x14ac:dyDescent="0.2">
      <c r="A3993" s="34">
        <v>42217</v>
      </c>
      <c r="B3993" s="29" t="s">
        <v>26</v>
      </c>
      <c r="C3993" s="29" t="s">
        <v>24</v>
      </c>
      <c r="D3993" s="29" t="s">
        <v>19</v>
      </c>
      <c r="E3993" s="29">
        <v>33.284607299999998</v>
      </c>
      <c r="F3993" s="29">
        <v>25.659897780000001</v>
      </c>
      <c r="G3993" s="29">
        <v>1187.3941398300001</v>
      </c>
      <c r="H3993" s="29">
        <v>436.50519559000003</v>
      </c>
    </row>
    <row r="3994" spans="1:8" x14ac:dyDescent="0.2">
      <c r="A3994" s="34">
        <v>42217</v>
      </c>
      <c r="B3994" s="29" t="s">
        <v>26</v>
      </c>
      <c r="C3994" s="29" t="s">
        <v>24</v>
      </c>
      <c r="D3994" s="29" t="s">
        <v>20</v>
      </c>
      <c r="E3994" s="29">
        <v>2.6190608200000001</v>
      </c>
      <c r="F3994" s="29">
        <v>5.3641179799999996</v>
      </c>
      <c r="G3994" s="29">
        <v>94.161848180000007</v>
      </c>
      <c r="H3994" s="29">
        <v>86.229380649999996</v>
      </c>
    </row>
    <row r="3995" spans="1:8" x14ac:dyDescent="0.2">
      <c r="A3995" s="34">
        <v>42217</v>
      </c>
      <c r="B3995" s="29" t="s">
        <v>26</v>
      </c>
      <c r="C3995" s="29" t="s">
        <v>24</v>
      </c>
      <c r="D3995" s="29" t="s">
        <v>21</v>
      </c>
      <c r="E3995" s="29">
        <v>4.89406739</v>
      </c>
      <c r="F3995" s="29">
        <v>1.84700343</v>
      </c>
      <c r="G3995" s="29">
        <v>178.33776835</v>
      </c>
      <c r="H3995" s="29">
        <v>28.193227289999999</v>
      </c>
    </row>
    <row r="3996" spans="1:8" x14ac:dyDescent="0.2">
      <c r="A3996" s="34">
        <v>42217</v>
      </c>
      <c r="B3996" s="29" t="s">
        <v>26</v>
      </c>
      <c r="C3996" s="29" t="s">
        <v>24</v>
      </c>
      <c r="D3996" s="29" t="s">
        <v>22</v>
      </c>
      <c r="E3996" s="29">
        <v>4.4784320900000001</v>
      </c>
      <c r="F3996" s="29">
        <v>3.5407947000000002</v>
      </c>
      <c r="G3996" s="29">
        <v>161.49588452</v>
      </c>
      <c r="H3996" s="29">
        <v>40.16153697</v>
      </c>
    </row>
    <row r="3997" spans="1:8" x14ac:dyDescent="0.2">
      <c r="A3997" s="34">
        <v>42217</v>
      </c>
      <c r="B3997" s="29" t="s">
        <v>26</v>
      </c>
      <c r="C3997" s="29" t="s">
        <v>27</v>
      </c>
      <c r="D3997" s="29" t="s">
        <v>15</v>
      </c>
      <c r="E3997" s="29">
        <v>173.8411284</v>
      </c>
      <c r="F3997" s="29">
        <v>165.81844677000001</v>
      </c>
      <c r="G3997" s="29">
        <v>6516.2083274099996</v>
      </c>
      <c r="H3997" s="29">
        <v>2774.1468784200001</v>
      </c>
    </row>
    <row r="3998" spans="1:8" x14ac:dyDescent="0.2">
      <c r="A3998" s="34">
        <v>42217</v>
      </c>
      <c r="B3998" s="29" t="s">
        <v>26</v>
      </c>
      <c r="C3998" s="29" t="s">
        <v>27</v>
      </c>
      <c r="D3998" s="29" t="s">
        <v>16</v>
      </c>
      <c r="E3998" s="29">
        <v>142.35870942</v>
      </c>
      <c r="F3998" s="29">
        <v>138.20593989</v>
      </c>
      <c r="G3998" s="29">
        <v>5626.1722724600004</v>
      </c>
      <c r="H3998" s="29">
        <v>2222.48274029</v>
      </c>
    </row>
    <row r="3999" spans="1:8" x14ac:dyDescent="0.2">
      <c r="A3999" s="34">
        <v>42217</v>
      </c>
      <c r="B3999" s="29" t="s">
        <v>26</v>
      </c>
      <c r="C3999" s="29" t="s">
        <v>27</v>
      </c>
      <c r="D3999" s="29" t="s">
        <v>17</v>
      </c>
      <c r="E3999" s="29">
        <v>116.65793784</v>
      </c>
      <c r="F3999" s="29">
        <v>105.94233878</v>
      </c>
      <c r="G3999" s="29">
        <v>4459.2594607399997</v>
      </c>
      <c r="H3999" s="29">
        <v>1964.9555757099999</v>
      </c>
    </row>
    <row r="4000" spans="1:8" x14ac:dyDescent="0.2">
      <c r="A4000" s="34">
        <v>42217</v>
      </c>
      <c r="B4000" s="29" t="s">
        <v>26</v>
      </c>
      <c r="C4000" s="29" t="s">
        <v>27</v>
      </c>
      <c r="D4000" s="29" t="s">
        <v>18</v>
      </c>
      <c r="E4000" s="29">
        <v>33.232372339999998</v>
      </c>
      <c r="F4000" s="29">
        <v>41.685724739999998</v>
      </c>
      <c r="G4000" s="29">
        <v>1304.51171398</v>
      </c>
      <c r="H4000" s="29">
        <v>732.30130376</v>
      </c>
    </row>
    <row r="4001" spans="1:8" x14ac:dyDescent="0.2">
      <c r="A4001" s="34">
        <v>42217</v>
      </c>
      <c r="B4001" s="29" t="s">
        <v>26</v>
      </c>
      <c r="C4001" s="29" t="s">
        <v>27</v>
      </c>
      <c r="D4001" s="29" t="s">
        <v>19</v>
      </c>
      <c r="E4001" s="29">
        <v>65.909999099999993</v>
      </c>
      <c r="F4001" s="29">
        <v>61.829705709999999</v>
      </c>
      <c r="G4001" s="29">
        <v>2411.90962911</v>
      </c>
      <c r="H4001" s="29">
        <v>1052.8401279</v>
      </c>
    </row>
    <row r="4002" spans="1:8" x14ac:dyDescent="0.2">
      <c r="A4002" s="34">
        <v>42217</v>
      </c>
      <c r="B4002" s="29" t="s">
        <v>26</v>
      </c>
      <c r="C4002" s="29" t="s">
        <v>27</v>
      </c>
      <c r="D4002" s="29" t="s">
        <v>20</v>
      </c>
      <c r="E4002" s="29">
        <v>10.9448364</v>
      </c>
      <c r="F4002" s="29">
        <v>11.79847348</v>
      </c>
      <c r="G4002" s="29">
        <v>406.67114161000001</v>
      </c>
      <c r="H4002" s="29">
        <v>185.43564387000001</v>
      </c>
    </row>
    <row r="4003" spans="1:8" x14ac:dyDescent="0.2">
      <c r="A4003" s="34">
        <v>42217</v>
      </c>
      <c r="B4003" s="29" t="s">
        <v>26</v>
      </c>
      <c r="C4003" s="29" t="s">
        <v>27</v>
      </c>
      <c r="D4003" s="29" t="s">
        <v>21</v>
      </c>
      <c r="E4003" s="29">
        <v>12.774922480000001</v>
      </c>
      <c r="F4003" s="29">
        <v>6.2935286799999997</v>
      </c>
      <c r="G4003" s="29">
        <v>498.70726259000003</v>
      </c>
      <c r="H4003" s="29">
        <v>102.29881238999999</v>
      </c>
    </row>
    <row r="4004" spans="1:8" x14ac:dyDescent="0.2">
      <c r="A4004" s="34">
        <v>42217</v>
      </c>
      <c r="B4004" s="29" t="s">
        <v>26</v>
      </c>
      <c r="C4004" s="29" t="s">
        <v>27</v>
      </c>
      <c r="D4004" s="29" t="s">
        <v>22</v>
      </c>
      <c r="E4004" s="29">
        <v>10.89543344</v>
      </c>
      <c r="F4004" s="29">
        <v>7.2093698100000001</v>
      </c>
      <c r="G4004" s="29">
        <v>412.62730038000001</v>
      </c>
      <c r="H4004" s="29">
        <v>122.54473109</v>
      </c>
    </row>
    <row r="4005" spans="1:8" x14ac:dyDescent="0.2">
      <c r="A4005" s="34">
        <v>42217</v>
      </c>
      <c r="B4005" s="29" t="s">
        <v>26</v>
      </c>
      <c r="C4005" s="29" t="s">
        <v>28</v>
      </c>
      <c r="D4005" s="29" t="s">
        <v>15</v>
      </c>
      <c r="E4005" s="29">
        <v>207.50605501999999</v>
      </c>
      <c r="F4005" s="29">
        <v>150.86299828</v>
      </c>
      <c r="G4005" s="29">
        <v>8116.8995586999999</v>
      </c>
      <c r="H4005" s="29">
        <v>2707.70641217</v>
      </c>
    </row>
    <row r="4006" spans="1:8" x14ac:dyDescent="0.2">
      <c r="A4006" s="34">
        <v>42217</v>
      </c>
      <c r="B4006" s="29" t="s">
        <v>26</v>
      </c>
      <c r="C4006" s="29" t="s">
        <v>28</v>
      </c>
      <c r="D4006" s="29" t="s">
        <v>16</v>
      </c>
      <c r="E4006" s="29">
        <v>147.89667532000001</v>
      </c>
      <c r="F4006" s="29">
        <v>137.34090376</v>
      </c>
      <c r="G4006" s="29">
        <v>5555.9325902399996</v>
      </c>
      <c r="H4006" s="29">
        <v>2410.41289779</v>
      </c>
    </row>
    <row r="4007" spans="1:8" x14ac:dyDescent="0.2">
      <c r="A4007" s="34">
        <v>42217</v>
      </c>
      <c r="B4007" s="29" t="s">
        <v>26</v>
      </c>
      <c r="C4007" s="29" t="s">
        <v>28</v>
      </c>
      <c r="D4007" s="29" t="s">
        <v>17</v>
      </c>
      <c r="E4007" s="29">
        <v>134.79735137</v>
      </c>
      <c r="F4007" s="29">
        <v>105.12015431</v>
      </c>
      <c r="G4007" s="29">
        <v>4909.9885101999998</v>
      </c>
      <c r="H4007" s="29">
        <v>2072.0657869400002</v>
      </c>
    </row>
    <row r="4008" spans="1:8" x14ac:dyDescent="0.2">
      <c r="A4008" s="34">
        <v>42217</v>
      </c>
      <c r="B4008" s="29" t="s">
        <v>26</v>
      </c>
      <c r="C4008" s="29" t="s">
        <v>28</v>
      </c>
      <c r="D4008" s="29" t="s">
        <v>18</v>
      </c>
      <c r="E4008" s="29">
        <v>38.181381610000003</v>
      </c>
      <c r="F4008" s="29">
        <v>41.16644187</v>
      </c>
      <c r="G4008" s="29">
        <v>1388.02032977</v>
      </c>
      <c r="H4008" s="29">
        <v>701.94738547999998</v>
      </c>
    </row>
    <row r="4009" spans="1:8" x14ac:dyDescent="0.2">
      <c r="A4009" s="34">
        <v>42217</v>
      </c>
      <c r="B4009" s="29" t="s">
        <v>26</v>
      </c>
      <c r="C4009" s="29" t="s">
        <v>28</v>
      </c>
      <c r="D4009" s="29" t="s">
        <v>19</v>
      </c>
      <c r="E4009" s="29">
        <v>74.305408130000004</v>
      </c>
      <c r="F4009" s="29">
        <v>62.522003750000003</v>
      </c>
      <c r="G4009" s="29">
        <v>2877.5864293899999</v>
      </c>
      <c r="H4009" s="29">
        <v>1127.0115565799999</v>
      </c>
    </row>
    <row r="4010" spans="1:8" x14ac:dyDescent="0.2">
      <c r="A4010" s="34">
        <v>42217</v>
      </c>
      <c r="B4010" s="29" t="s">
        <v>26</v>
      </c>
      <c r="C4010" s="29" t="s">
        <v>28</v>
      </c>
      <c r="D4010" s="29" t="s">
        <v>20</v>
      </c>
      <c r="E4010" s="29">
        <v>10.14288112</v>
      </c>
      <c r="F4010" s="29">
        <v>11.0810367</v>
      </c>
      <c r="G4010" s="29">
        <v>359.60794579999998</v>
      </c>
      <c r="H4010" s="29">
        <v>209.80077037000001</v>
      </c>
    </row>
    <row r="4011" spans="1:8" x14ac:dyDescent="0.2">
      <c r="A4011" s="34">
        <v>42217</v>
      </c>
      <c r="B4011" s="29" t="s">
        <v>26</v>
      </c>
      <c r="C4011" s="29" t="s">
        <v>28</v>
      </c>
      <c r="D4011" s="29" t="s">
        <v>21</v>
      </c>
      <c r="E4011" s="29">
        <v>8.8978665299999999</v>
      </c>
      <c r="F4011" s="29">
        <v>2.8718299900000002</v>
      </c>
      <c r="G4011" s="29">
        <v>350.91167952000001</v>
      </c>
      <c r="H4011" s="29">
        <v>55.2552375</v>
      </c>
    </row>
    <row r="4012" spans="1:8" x14ac:dyDescent="0.2">
      <c r="A4012" s="34">
        <v>42217</v>
      </c>
      <c r="B4012" s="29" t="s">
        <v>26</v>
      </c>
      <c r="C4012" s="29" t="s">
        <v>28</v>
      </c>
      <c r="D4012" s="29" t="s">
        <v>22</v>
      </c>
      <c r="E4012" s="29">
        <v>12.91312716</v>
      </c>
      <c r="F4012" s="29">
        <v>7.9822726499999996</v>
      </c>
      <c r="G4012" s="29">
        <v>417.36908639000001</v>
      </c>
      <c r="H4012" s="29">
        <v>156.08569514999999</v>
      </c>
    </row>
    <row r="4013" spans="1:8" x14ac:dyDescent="0.2">
      <c r="A4013" s="34">
        <v>42217</v>
      </c>
      <c r="B4013" s="29" t="s">
        <v>26</v>
      </c>
      <c r="C4013" s="29" t="s">
        <v>29</v>
      </c>
      <c r="D4013" s="29" t="s">
        <v>15</v>
      </c>
      <c r="E4013" s="29">
        <v>135.78313993</v>
      </c>
      <c r="F4013" s="29">
        <v>95.640325899999993</v>
      </c>
      <c r="G4013" s="29">
        <v>5300.0507707300003</v>
      </c>
      <c r="H4013" s="29">
        <v>1921.3298141299999</v>
      </c>
    </row>
    <row r="4014" spans="1:8" x14ac:dyDescent="0.2">
      <c r="A4014" s="34">
        <v>42217</v>
      </c>
      <c r="B4014" s="29" t="s">
        <v>26</v>
      </c>
      <c r="C4014" s="29" t="s">
        <v>29</v>
      </c>
      <c r="D4014" s="29" t="s">
        <v>16</v>
      </c>
      <c r="E4014" s="29">
        <v>102.87288079</v>
      </c>
      <c r="F4014" s="29">
        <v>88.038844670000003</v>
      </c>
      <c r="G4014" s="29">
        <v>3866.82134989</v>
      </c>
      <c r="H4014" s="29">
        <v>1754.4824342700001</v>
      </c>
    </row>
    <row r="4015" spans="1:8" x14ac:dyDescent="0.2">
      <c r="A4015" s="34">
        <v>42217</v>
      </c>
      <c r="B4015" s="29" t="s">
        <v>26</v>
      </c>
      <c r="C4015" s="29" t="s">
        <v>29</v>
      </c>
      <c r="D4015" s="29" t="s">
        <v>17</v>
      </c>
      <c r="E4015" s="29">
        <v>92.746594209999998</v>
      </c>
      <c r="F4015" s="29">
        <v>75.878238730000007</v>
      </c>
      <c r="G4015" s="29">
        <v>3219.8239939199998</v>
      </c>
      <c r="H4015" s="29">
        <v>1362.6320374300001</v>
      </c>
    </row>
    <row r="4016" spans="1:8" x14ac:dyDescent="0.2">
      <c r="A4016" s="34">
        <v>42217</v>
      </c>
      <c r="B4016" s="29" t="s">
        <v>26</v>
      </c>
      <c r="C4016" s="29" t="s">
        <v>29</v>
      </c>
      <c r="D4016" s="29" t="s">
        <v>18</v>
      </c>
      <c r="E4016" s="29">
        <v>29.9107655</v>
      </c>
      <c r="F4016" s="29">
        <v>26.87830765</v>
      </c>
      <c r="G4016" s="29">
        <v>1058.3176981900001</v>
      </c>
      <c r="H4016" s="29">
        <v>519.18262218999996</v>
      </c>
    </row>
    <row r="4017" spans="1:8" x14ac:dyDescent="0.2">
      <c r="A4017" s="34">
        <v>42217</v>
      </c>
      <c r="B4017" s="29" t="s">
        <v>26</v>
      </c>
      <c r="C4017" s="29" t="s">
        <v>29</v>
      </c>
      <c r="D4017" s="29" t="s">
        <v>19</v>
      </c>
      <c r="E4017" s="29">
        <v>48.51858979</v>
      </c>
      <c r="F4017" s="29">
        <v>42.806264159999998</v>
      </c>
      <c r="G4017" s="29">
        <v>1816.20581066</v>
      </c>
      <c r="H4017" s="29">
        <v>766.00045342999999</v>
      </c>
    </row>
    <row r="4018" spans="1:8" x14ac:dyDescent="0.2">
      <c r="A4018" s="34">
        <v>42217</v>
      </c>
      <c r="B4018" s="29" t="s">
        <v>26</v>
      </c>
      <c r="C4018" s="29" t="s">
        <v>29</v>
      </c>
      <c r="D4018" s="29" t="s">
        <v>20</v>
      </c>
      <c r="E4018" s="29">
        <v>9.4257791399999995</v>
      </c>
      <c r="F4018" s="29">
        <v>8.5123498699999995</v>
      </c>
      <c r="G4018" s="29">
        <v>364.04164042000002</v>
      </c>
      <c r="H4018" s="29">
        <v>155.34944805999999</v>
      </c>
    </row>
    <row r="4019" spans="1:8" x14ac:dyDescent="0.2">
      <c r="A4019" s="34">
        <v>42217</v>
      </c>
      <c r="B4019" s="29" t="s">
        <v>26</v>
      </c>
      <c r="C4019" s="29" t="s">
        <v>29</v>
      </c>
      <c r="D4019" s="29" t="s">
        <v>21</v>
      </c>
      <c r="E4019" s="29">
        <v>5.3291390200000004</v>
      </c>
      <c r="F4019" s="29">
        <v>1.61783477</v>
      </c>
      <c r="G4019" s="29">
        <v>195.73898346999999</v>
      </c>
      <c r="H4019" s="29">
        <v>27.84107083</v>
      </c>
    </row>
    <row r="4020" spans="1:8" x14ac:dyDescent="0.2">
      <c r="A4020" s="34">
        <v>42217</v>
      </c>
      <c r="B4020" s="29" t="s">
        <v>26</v>
      </c>
      <c r="C4020" s="29" t="s">
        <v>29</v>
      </c>
      <c r="D4020" s="29" t="s">
        <v>22</v>
      </c>
      <c r="E4020" s="29">
        <v>13.15281624</v>
      </c>
      <c r="F4020" s="29">
        <v>5.2416701300000001</v>
      </c>
      <c r="G4020" s="29">
        <v>439.91705203999999</v>
      </c>
      <c r="H4020" s="29">
        <v>115.79809596</v>
      </c>
    </row>
    <row r="4021" spans="1:8" x14ac:dyDescent="0.2">
      <c r="A4021" s="34">
        <v>42217</v>
      </c>
      <c r="B4021" s="29" t="s">
        <v>26</v>
      </c>
      <c r="C4021" s="29" t="s">
        <v>30</v>
      </c>
      <c r="D4021" s="29" t="s">
        <v>15</v>
      </c>
      <c r="E4021" s="29">
        <v>160.83265141999999</v>
      </c>
      <c r="F4021" s="29">
        <v>109.46307186999999</v>
      </c>
      <c r="G4021" s="29">
        <v>6145.2890314300003</v>
      </c>
      <c r="H4021" s="29">
        <v>2181.4119633700002</v>
      </c>
    </row>
    <row r="4022" spans="1:8" x14ac:dyDescent="0.2">
      <c r="A4022" s="34">
        <v>42217</v>
      </c>
      <c r="B4022" s="29" t="s">
        <v>26</v>
      </c>
      <c r="C4022" s="29" t="s">
        <v>30</v>
      </c>
      <c r="D4022" s="29" t="s">
        <v>16</v>
      </c>
      <c r="E4022" s="29">
        <v>103.28582873000001</v>
      </c>
      <c r="F4022" s="29">
        <v>100.42236792</v>
      </c>
      <c r="G4022" s="29">
        <v>4150.86335418</v>
      </c>
      <c r="H4022" s="29">
        <v>1824.83891266</v>
      </c>
    </row>
    <row r="4023" spans="1:8" x14ac:dyDescent="0.2">
      <c r="A4023" s="34">
        <v>42217</v>
      </c>
      <c r="B4023" s="29" t="s">
        <v>26</v>
      </c>
      <c r="C4023" s="29" t="s">
        <v>30</v>
      </c>
      <c r="D4023" s="29" t="s">
        <v>17</v>
      </c>
      <c r="E4023" s="29">
        <v>90.625079700000001</v>
      </c>
      <c r="F4023" s="29">
        <v>58.379477260000002</v>
      </c>
      <c r="G4023" s="29">
        <v>3632.02765666</v>
      </c>
      <c r="H4023" s="29">
        <v>1233.7967513900001</v>
      </c>
    </row>
    <row r="4024" spans="1:8" x14ac:dyDescent="0.2">
      <c r="A4024" s="34">
        <v>42217</v>
      </c>
      <c r="B4024" s="29" t="s">
        <v>26</v>
      </c>
      <c r="C4024" s="29" t="s">
        <v>30</v>
      </c>
      <c r="D4024" s="29" t="s">
        <v>18</v>
      </c>
      <c r="E4024" s="29">
        <v>38.521422319999999</v>
      </c>
      <c r="F4024" s="29">
        <v>33.143728609999997</v>
      </c>
      <c r="G4024" s="29">
        <v>1367.00006506</v>
      </c>
      <c r="H4024" s="29">
        <v>607.26544003000004</v>
      </c>
    </row>
    <row r="4025" spans="1:8" x14ac:dyDescent="0.2">
      <c r="A4025" s="34">
        <v>42217</v>
      </c>
      <c r="B4025" s="29" t="s">
        <v>26</v>
      </c>
      <c r="C4025" s="29" t="s">
        <v>30</v>
      </c>
      <c r="D4025" s="29" t="s">
        <v>19</v>
      </c>
      <c r="E4025" s="29">
        <v>38.816658709999999</v>
      </c>
      <c r="F4025" s="29">
        <v>29.27698745</v>
      </c>
      <c r="G4025" s="29">
        <v>1516.5814664500001</v>
      </c>
      <c r="H4025" s="29">
        <v>479.02297743000003</v>
      </c>
    </row>
    <row r="4026" spans="1:8" x14ac:dyDescent="0.2">
      <c r="A4026" s="34">
        <v>42217</v>
      </c>
      <c r="B4026" s="29" t="s">
        <v>26</v>
      </c>
      <c r="C4026" s="29" t="s">
        <v>30</v>
      </c>
      <c r="D4026" s="29" t="s">
        <v>20</v>
      </c>
      <c r="E4026" s="29">
        <v>9.0108865500000004</v>
      </c>
      <c r="F4026" s="29">
        <v>10.07515169</v>
      </c>
      <c r="G4026" s="29">
        <v>301.79021139000002</v>
      </c>
      <c r="H4026" s="29">
        <v>190.55298439000001</v>
      </c>
    </row>
    <row r="4027" spans="1:8" x14ac:dyDescent="0.2">
      <c r="A4027" s="34">
        <v>42217</v>
      </c>
      <c r="B4027" s="29" t="s">
        <v>26</v>
      </c>
      <c r="C4027" s="29" t="s">
        <v>30</v>
      </c>
      <c r="D4027" s="29" t="s">
        <v>21</v>
      </c>
      <c r="E4027" s="29">
        <v>5.0128641500000004</v>
      </c>
      <c r="F4027" s="29">
        <v>1.4840456200000001</v>
      </c>
      <c r="G4027" s="29">
        <v>166.31382084000001</v>
      </c>
      <c r="H4027" s="29">
        <v>30.181876500000001</v>
      </c>
    </row>
    <row r="4028" spans="1:8" x14ac:dyDescent="0.2">
      <c r="A4028" s="34">
        <v>42217</v>
      </c>
      <c r="B4028" s="29" t="s">
        <v>26</v>
      </c>
      <c r="C4028" s="29" t="s">
        <v>30</v>
      </c>
      <c r="D4028" s="29" t="s">
        <v>22</v>
      </c>
      <c r="E4028" s="29">
        <v>13.5411416</v>
      </c>
      <c r="F4028" s="29">
        <v>5.7693073699999999</v>
      </c>
      <c r="G4028" s="29">
        <v>492.79568210999997</v>
      </c>
      <c r="H4028" s="29">
        <v>108.77620923000001</v>
      </c>
    </row>
    <row r="4029" spans="1:8" x14ac:dyDescent="0.2">
      <c r="A4029" s="34">
        <v>42217</v>
      </c>
      <c r="B4029" s="29" t="s">
        <v>26</v>
      </c>
      <c r="C4029" s="29" t="s">
        <v>31</v>
      </c>
      <c r="D4029" s="29" t="s">
        <v>15</v>
      </c>
      <c r="E4029" s="29">
        <v>104.32077049</v>
      </c>
      <c r="F4029" s="29">
        <v>64.556650160000004</v>
      </c>
      <c r="G4029" s="29">
        <v>3968.5258578500002</v>
      </c>
      <c r="H4029" s="29">
        <v>1195.19308045</v>
      </c>
    </row>
    <row r="4030" spans="1:8" x14ac:dyDescent="0.2">
      <c r="A4030" s="34">
        <v>42217</v>
      </c>
      <c r="B4030" s="29" t="s">
        <v>26</v>
      </c>
      <c r="C4030" s="29" t="s">
        <v>31</v>
      </c>
      <c r="D4030" s="29" t="s">
        <v>16</v>
      </c>
      <c r="E4030" s="29">
        <v>52.353066589999997</v>
      </c>
      <c r="F4030" s="29">
        <v>58.266565200000002</v>
      </c>
      <c r="G4030" s="29">
        <v>2125.58135197</v>
      </c>
      <c r="H4030" s="29">
        <v>985.39636260999998</v>
      </c>
    </row>
    <row r="4031" spans="1:8" x14ac:dyDescent="0.2">
      <c r="A4031" s="34">
        <v>42217</v>
      </c>
      <c r="B4031" s="29" t="s">
        <v>26</v>
      </c>
      <c r="C4031" s="29" t="s">
        <v>31</v>
      </c>
      <c r="D4031" s="29" t="s">
        <v>17</v>
      </c>
      <c r="E4031" s="29">
        <v>57.476391</v>
      </c>
      <c r="F4031" s="29">
        <v>37.785995190000001</v>
      </c>
      <c r="G4031" s="29">
        <v>2344.2939484100002</v>
      </c>
      <c r="H4031" s="29">
        <v>670.92526798999995</v>
      </c>
    </row>
    <row r="4032" spans="1:8" x14ac:dyDescent="0.2">
      <c r="A4032" s="34">
        <v>42217</v>
      </c>
      <c r="B4032" s="29" t="s">
        <v>26</v>
      </c>
      <c r="C4032" s="29" t="s">
        <v>31</v>
      </c>
      <c r="D4032" s="29" t="s">
        <v>18</v>
      </c>
      <c r="E4032" s="29">
        <v>19.902124199999999</v>
      </c>
      <c r="F4032" s="29">
        <v>15.684871790000001</v>
      </c>
      <c r="G4032" s="29">
        <v>795.56457069999999</v>
      </c>
      <c r="H4032" s="29">
        <v>290.38742101000003</v>
      </c>
    </row>
    <row r="4033" spans="1:8" x14ac:dyDescent="0.2">
      <c r="A4033" s="34">
        <v>42217</v>
      </c>
      <c r="B4033" s="29" t="s">
        <v>26</v>
      </c>
      <c r="C4033" s="29" t="s">
        <v>31</v>
      </c>
      <c r="D4033" s="29" t="s">
        <v>19</v>
      </c>
      <c r="E4033" s="29">
        <v>27.03674358</v>
      </c>
      <c r="F4033" s="29">
        <v>23.080833160000001</v>
      </c>
      <c r="G4033" s="29">
        <v>999.79127254000002</v>
      </c>
      <c r="H4033" s="29">
        <v>403.15968736000002</v>
      </c>
    </row>
    <row r="4034" spans="1:8" x14ac:dyDescent="0.2">
      <c r="A4034" s="34">
        <v>42217</v>
      </c>
      <c r="B4034" s="29" t="s">
        <v>26</v>
      </c>
      <c r="C4034" s="29" t="s">
        <v>31</v>
      </c>
      <c r="D4034" s="29" t="s">
        <v>20</v>
      </c>
      <c r="E4034" s="29">
        <v>6.4494140299999998</v>
      </c>
      <c r="F4034" s="29">
        <v>6.6667961699999996</v>
      </c>
      <c r="G4034" s="29">
        <v>230.65965817</v>
      </c>
      <c r="H4034" s="29">
        <v>108.42687189</v>
      </c>
    </row>
    <row r="4035" spans="1:8" x14ac:dyDescent="0.2">
      <c r="A4035" s="34">
        <v>42217</v>
      </c>
      <c r="B4035" s="29" t="s">
        <v>26</v>
      </c>
      <c r="C4035" s="29" t="s">
        <v>31</v>
      </c>
      <c r="D4035" s="29" t="s">
        <v>21</v>
      </c>
      <c r="E4035" s="29">
        <v>3.0204792299999998</v>
      </c>
      <c r="F4035" s="29">
        <v>0.34888376999999998</v>
      </c>
      <c r="G4035" s="29">
        <v>110.27205286</v>
      </c>
      <c r="H4035" s="29">
        <v>6.0151866600000004</v>
      </c>
    </row>
    <row r="4036" spans="1:8" x14ac:dyDescent="0.2">
      <c r="A4036" s="34">
        <v>42217</v>
      </c>
      <c r="B4036" s="29" t="s">
        <v>26</v>
      </c>
      <c r="C4036" s="29" t="s">
        <v>31</v>
      </c>
      <c r="D4036" s="29" t="s">
        <v>22</v>
      </c>
      <c r="E4036" s="29">
        <v>5.1196889199999998</v>
      </c>
      <c r="F4036" s="29">
        <v>2.5775580300000001</v>
      </c>
      <c r="G4036" s="29">
        <v>207.58315390999999</v>
      </c>
      <c r="H4036" s="29">
        <v>32.012426040000001</v>
      </c>
    </row>
    <row r="4037" spans="1:8" x14ac:dyDescent="0.2">
      <c r="A4037" s="34">
        <v>42309</v>
      </c>
      <c r="B4037" s="29" t="s">
        <v>13</v>
      </c>
      <c r="C4037" s="29" t="s">
        <v>14</v>
      </c>
      <c r="D4037" s="29" t="s">
        <v>15</v>
      </c>
      <c r="E4037" s="29">
        <v>62.9056067</v>
      </c>
      <c r="F4037" s="29">
        <v>30.140088250000002</v>
      </c>
      <c r="G4037" s="29">
        <v>2598.5276261499998</v>
      </c>
      <c r="H4037" s="29">
        <v>425.12390231000001</v>
      </c>
    </row>
    <row r="4038" spans="1:8" x14ac:dyDescent="0.2">
      <c r="A4038" s="34">
        <v>42309</v>
      </c>
      <c r="B4038" s="29" t="s">
        <v>13</v>
      </c>
      <c r="C4038" s="29" t="s">
        <v>14</v>
      </c>
      <c r="D4038" s="29" t="s">
        <v>16</v>
      </c>
      <c r="E4038" s="29">
        <v>62.584346429999997</v>
      </c>
      <c r="F4038" s="29">
        <v>32.957736050000001</v>
      </c>
      <c r="G4038" s="29">
        <v>2427.2473918400001</v>
      </c>
      <c r="H4038" s="29">
        <v>470.72331201999998</v>
      </c>
    </row>
    <row r="4039" spans="1:8" x14ac:dyDescent="0.2">
      <c r="A4039" s="34">
        <v>42309</v>
      </c>
      <c r="B4039" s="29" t="s">
        <v>13</v>
      </c>
      <c r="C4039" s="29" t="s">
        <v>14</v>
      </c>
      <c r="D4039" s="29" t="s">
        <v>17</v>
      </c>
      <c r="E4039" s="29">
        <v>46.643371889999997</v>
      </c>
      <c r="F4039" s="29">
        <v>24.002734180000001</v>
      </c>
      <c r="G4039" s="29">
        <v>1962.14441594</v>
      </c>
      <c r="H4039" s="29">
        <v>356.27656010999999</v>
      </c>
    </row>
    <row r="4040" spans="1:8" x14ac:dyDescent="0.2">
      <c r="A4040" s="34">
        <v>42309</v>
      </c>
      <c r="B4040" s="29" t="s">
        <v>13</v>
      </c>
      <c r="C4040" s="29" t="s">
        <v>14</v>
      </c>
      <c r="D4040" s="29" t="s">
        <v>18</v>
      </c>
      <c r="E4040" s="29">
        <v>14.83922031</v>
      </c>
      <c r="F4040" s="29">
        <v>8.4840521899999999</v>
      </c>
      <c r="G4040" s="29">
        <v>612.09824470000001</v>
      </c>
      <c r="H4040" s="29">
        <v>145.523988</v>
      </c>
    </row>
    <row r="4041" spans="1:8" x14ac:dyDescent="0.2">
      <c r="A4041" s="34">
        <v>42309</v>
      </c>
      <c r="B4041" s="29" t="s">
        <v>13</v>
      </c>
      <c r="C4041" s="29" t="s">
        <v>14</v>
      </c>
      <c r="D4041" s="29" t="s">
        <v>19</v>
      </c>
      <c r="E4041" s="29">
        <v>28.615892859999999</v>
      </c>
      <c r="F4041" s="29">
        <v>15.366669509999999</v>
      </c>
      <c r="G4041" s="29">
        <v>1208.3090438199999</v>
      </c>
      <c r="H4041" s="29">
        <v>303.53840272999997</v>
      </c>
    </row>
    <row r="4042" spans="1:8" x14ac:dyDescent="0.2">
      <c r="A4042" s="34">
        <v>42309</v>
      </c>
      <c r="B4042" s="29" t="s">
        <v>13</v>
      </c>
      <c r="C4042" s="29" t="s">
        <v>14</v>
      </c>
      <c r="D4042" s="29" t="s">
        <v>20</v>
      </c>
      <c r="E4042" s="29">
        <v>3.1407312599999999</v>
      </c>
      <c r="F4042" s="29">
        <v>2.0245964999999999</v>
      </c>
      <c r="G4042" s="29">
        <v>137.87496329999999</v>
      </c>
      <c r="H4042" s="29">
        <v>30.890641080000002</v>
      </c>
    </row>
    <row r="4043" spans="1:8" x14ac:dyDescent="0.2">
      <c r="A4043" s="34">
        <v>42309</v>
      </c>
      <c r="B4043" s="29" t="s">
        <v>13</v>
      </c>
      <c r="C4043" s="29" t="s">
        <v>14</v>
      </c>
      <c r="D4043" s="29" t="s">
        <v>21</v>
      </c>
      <c r="E4043" s="29">
        <v>2.7404095800000001</v>
      </c>
      <c r="F4043" s="29">
        <v>0.80810497000000003</v>
      </c>
      <c r="G4043" s="29">
        <v>105.43295254</v>
      </c>
      <c r="H4043" s="29">
        <v>16.75564378</v>
      </c>
    </row>
    <row r="4044" spans="1:8" x14ac:dyDescent="0.2">
      <c r="A4044" s="34">
        <v>42309</v>
      </c>
      <c r="B4044" s="29" t="s">
        <v>13</v>
      </c>
      <c r="C4044" s="29" t="s">
        <v>14</v>
      </c>
      <c r="D4044" s="29" t="s">
        <v>22</v>
      </c>
      <c r="E4044" s="29">
        <v>4.0472210400000002</v>
      </c>
      <c r="F4044" s="29">
        <v>1.3837497700000001</v>
      </c>
      <c r="G4044" s="29">
        <v>147.00580384</v>
      </c>
      <c r="H4044" s="29">
        <v>21.840362129999999</v>
      </c>
    </row>
    <row r="4045" spans="1:8" x14ac:dyDescent="0.2">
      <c r="A4045" s="34">
        <v>42309</v>
      </c>
      <c r="B4045" s="29" t="s">
        <v>13</v>
      </c>
      <c r="C4045" s="29" t="s">
        <v>23</v>
      </c>
      <c r="D4045" s="29" t="s">
        <v>15</v>
      </c>
      <c r="E4045" s="29">
        <v>79.168795160000002</v>
      </c>
      <c r="F4045" s="29">
        <v>23.849812679999999</v>
      </c>
      <c r="G4045" s="29">
        <v>3242.07714356</v>
      </c>
      <c r="H4045" s="29">
        <v>402.93749524999998</v>
      </c>
    </row>
    <row r="4046" spans="1:8" x14ac:dyDescent="0.2">
      <c r="A4046" s="34">
        <v>42309</v>
      </c>
      <c r="B4046" s="29" t="s">
        <v>13</v>
      </c>
      <c r="C4046" s="29" t="s">
        <v>23</v>
      </c>
      <c r="D4046" s="29" t="s">
        <v>16</v>
      </c>
      <c r="E4046" s="29">
        <v>57.4557948</v>
      </c>
      <c r="F4046" s="29">
        <v>18.6339893</v>
      </c>
      <c r="G4046" s="29">
        <v>2289.3178346300001</v>
      </c>
      <c r="H4046" s="29">
        <v>307.27975604</v>
      </c>
    </row>
    <row r="4047" spans="1:8" x14ac:dyDescent="0.2">
      <c r="A4047" s="34">
        <v>42309</v>
      </c>
      <c r="B4047" s="29" t="s">
        <v>13</v>
      </c>
      <c r="C4047" s="29" t="s">
        <v>23</v>
      </c>
      <c r="D4047" s="29" t="s">
        <v>17</v>
      </c>
      <c r="E4047" s="29">
        <v>48.831494659999997</v>
      </c>
      <c r="F4047" s="29">
        <v>20.483233940000002</v>
      </c>
      <c r="G4047" s="29">
        <v>2034.3292049300001</v>
      </c>
      <c r="H4047" s="29">
        <v>364.66200423999999</v>
      </c>
    </row>
    <row r="4048" spans="1:8" x14ac:dyDescent="0.2">
      <c r="A4048" s="34">
        <v>42309</v>
      </c>
      <c r="B4048" s="29" t="s">
        <v>13</v>
      </c>
      <c r="C4048" s="29" t="s">
        <v>23</v>
      </c>
      <c r="D4048" s="29" t="s">
        <v>18</v>
      </c>
      <c r="E4048" s="29">
        <v>14.11002598</v>
      </c>
      <c r="F4048" s="29">
        <v>7.3239189500000004</v>
      </c>
      <c r="G4048" s="29">
        <v>607.96198483000001</v>
      </c>
      <c r="H4048" s="29">
        <v>135.02529322000001</v>
      </c>
    </row>
    <row r="4049" spans="1:8" x14ac:dyDescent="0.2">
      <c r="A4049" s="34">
        <v>42309</v>
      </c>
      <c r="B4049" s="29" t="s">
        <v>13</v>
      </c>
      <c r="C4049" s="29" t="s">
        <v>23</v>
      </c>
      <c r="D4049" s="29" t="s">
        <v>19</v>
      </c>
      <c r="E4049" s="29">
        <v>34.25699891</v>
      </c>
      <c r="F4049" s="29">
        <v>9.1958242299999995</v>
      </c>
      <c r="G4049" s="29">
        <v>1573.9270597699999</v>
      </c>
      <c r="H4049" s="29">
        <v>183.17961872999999</v>
      </c>
    </row>
    <row r="4050" spans="1:8" x14ac:dyDescent="0.2">
      <c r="A4050" s="34">
        <v>42309</v>
      </c>
      <c r="B4050" s="29" t="s">
        <v>13</v>
      </c>
      <c r="C4050" s="29" t="s">
        <v>23</v>
      </c>
      <c r="D4050" s="29" t="s">
        <v>20</v>
      </c>
      <c r="E4050" s="29">
        <v>3.98319292</v>
      </c>
      <c r="F4050" s="29">
        <v>1.5815142799999999</v>
      </c>
      <c r="G4050" s="29">
        <v>161.73440187</v>
      </c>
      <c r="H4050" s="29">
        <v>26.567346799999999</v>
      </c>
    </row>
    <row r="4051" spans="1:8" x14ac:dyDescent="0.2">
      <c r="A4051" s="34">
        <v>42309</v>
      </c>
      <c r="B4051" s="29" t="s">
        <v>13</v>
      </c>
      <c r="C4051" s="29" t="s">
        <v>23</v>
      </c>
      <c r="D4051" s="29" t="s">
        <v>21</v>
      </c>
      <c r="E4051" s="29">
        <v>3.7487417299999999</v>
      </c>
      <c r="F4051" s="29">
        <v>1.2543624200000001</v>
      </c>
      <c r="G4051" s="29">
        <v>147.02223906</v>
      </c>
      <c r="H4051" s="29">
        <v>25.887606269999999</v>
      </c>
    </row>
    <row r="4052" spans="1:8" x14ac:dyDescent="0.2">
      <c r="A4052" s="34">
        <v>42309</v>
      </c>
      <c r="B4052" s="29" t="s">
        <v>13</v>
      </c>
      <c r="C4052" s="29" t="s">
        <v>23</v>
      </c>
      <c r="D4052" s="29" t="s">
        <v>22</v>
      </c>
      <c r="E4052" s="29">
        <v>3.7536394999999998</v>
      </c>
      <c r="F4052" s="29">
        <v>1.3633175799999999</v>
      </c>
      <c r="G4052" s="29">
        <v>163.01620055999999</v>
      </c>
      <c r="H4052" s="29">
        <v>24.14587358</v>
      </c>
    </row>
    <row r="4053" spans="1:8" x14ac:dyDescent="0.2">
      <c r="A4053" s="34">
        <v>42309</v>
      </c>
      <c r="B4053" s="29" t="s">
        <v>13</v>
      </c>
      <c r="C4053" s="29" t="s">
        <v>24</v>
      </c>
      <c r="D4053" s="29" t="s">
        <v>15</v>
      </c>
      <c r="E4053" s="29">
        <v>126.12765622000001</v>
      </c>
      <c r="F4053" s="29">
        <v>43.97796203</v>
      </c>
      <c r="G4053" s="29">
        <v>5248.10091311</v>
      </c>
      <c r="H4053" s="29">
        <v>666.16660856999999</v>
      </c>
    </row>
    <row r="4054" spans="1:8" x14ac:dyDescent="0.2">
      <c r="A4054" s="34">
        <v>42309</v>
      </c>
      <c r="B4054" s="29" t="s">
        <v>13</v>
      </c>
      <c r="C4054" s="29" t="s">
        <v>24</v>
      </c>
      <c r="D4054" s="29" t="s">
        <v>16</v>
      </c>
      <c r="E4054" s="29">
        <v>107.78871103</v>
      </c>
      <c r="F4054" s="29">
        <v>38.409324400000003</v>
      </c>
      <c r="G4054" s="29">
        <v>4348.2161352700004</v>
      </c>
      <c r="H4054" s="29">
        <v>605.69103686999995</v>
      </c>
    </row>
    <row r="4055" spans="1:8" x14ac:dyDescent="0.2">
      <c r="A4055" s="34">
        <v>42309</v>
      </c>
      <c r="B4055" s="29" t="s">
        <v>13</v>
      </c>
      <c r="C4055" s="29" t="s">
        <v>24</v>
      </c>
      <c r="D4055" s="29" t="s">
        <v>17</v>
      </c>
      <c r="E4055" s="29">
        <v>79.875760380000003</v>
      </c>
      <c r="F4055" s="29">
        <v>32.013314139999999</v>
      </c>
      <c r="G4055" s="29">
        <v>3357.6822108900001</v>
      </c>
      <c r="H4055" s="29">
        <v>565.05073196000001</v>
      </c>
    </row>
    <row r="4056" spans="1:8" x14ac:dyDescent="0.2">
      <c r="A4056" s="34">
        <v>42309</v>
      </c>
      <c r="B4056" s="29" t="s">
        <v>13</v>
      </c>
      <c r="C4056" s="29" t="s">
        <v>24</v>
      </c>
      <c r="D4056" s="29" t="s">
        <v>18</v>
      </c>
      <c r="E4056" s="29">
        <v>22.13052343</v>
      </c>
      <c r="F4056" s="29">
        <v>10.763706640000001</v>
      </c>
      <c r="G4056" s="29">
        <v>971.22029065000004</v>
      </c>
      <c r="H4056" s="29">
        <v>154.25765672</v>
      </c>
    </row>
    <row r="4057" spans="1:8" x14ac:dyDescent="0.2">
      <c r="A4057" s="34">
        <v>42309</v>
      </c>
      <c r="B4057" s="29" t="s">
        <v>13</v>
      </c>
      <c r="C4057" s="29" t="s">
        <v>24</v>
      </c>
      <c r="D4057" s="29" t="s">
        <v>19</v>
      </c>
      <c r="E4057" s="29">
        <v>41.801090469999998</v>
      </c>
      <c r="F4057" s="29">
        <v>15.24578659</v>
      </c>
      <c r="G4057" s="29">
        <v>1875.46742986</v>
      </c>
      <c r="H4057" s="29">
        <v>188.46250117</v>
      </c>
    </row>
    <row r="4058" spans="1:8" x14ac:dyDescent="0.2">
      <c r="A4058" s="34">
        <v>42309</v>
      </c>
      <c r="B4058" s="29" t="s">
        <v>13</v>
      </c>
      <c r="C4058" s="29" t="s">
        <v>24</v>
      </c>
      <c r="D4058" s="29" t="s">
        <v>20</v>
      </c>
      <c r="E4058" s="29">
        <v>5.6645479500000002</v>
      </c>
      <c r="F4058" s="29">
        <v>2.7899010099999999</v>
      </c>
      <c r="G4058" s="29">
        <v>225.95015899000001</v>
      </c>
      <c r="H4058" s="29">
        <v>47.21303125</v>
      </c>
    </row>
    <row r="4059" spans="1:8" x14ac:dyDescent="0.2">
      <c r="A4059" s="34">
        <v>42309</v>
      </c>
      <c r="B4059" s="29" t="s">
        <v>13</v>
      </c>
      <c r="C4059" s="29" t="s">
        <v>24</v>
      </c>
      <c r="D4059" s="29" t="s">
        <v>21</v>
      </c>
      <c r="E4059" s="29">
        <v>5.73050192</v>
      </c>
      <c r="F4059" s="29">
        <v>1.1403479599999999</v>
      </c>
      <c r="G4059" s="29">
        <v>246.30727413</v>
      </c>
      <c r="H4059" s="29">
        <v>10.586049210000001</v>
      </c>
    </row>
    <row r="4060" spans="1:8" x14ac:dyDescent="0.2">
      <c r="A4060" s="34">
        <v>42309</v>
      </c>
      <c r="B4060" s="29" t="s">
        <v>13</v>
      </c>
      <c r="C4060" s="29" t="s">
        <v>24</v>
      </c>
      <c r="D4060" s="29" t="s">
        <v>22</v>
      </c>
      <c r="E4060" s="29">
        <v>6.3627205499999997</v>
      </c>
      <c r="F4060" s="29">
        <v>3.0026224799999999</v>
      </c>
      <c r="G4060" s="29">
        <v>274.67018445999997</v>
      </c>
      <c r="H4060" s="29">
        <v>51.470012670000003</v>
      </c>
    </row>
    <row r="4061" spans="1:8" x14ac:dyDescent="0.2">
      <c r="A4061" s="34">
        <v>42309</v>
      </c>
      <c r="B4061" s="29" t="s">
        <v>13</v>
      </c>
      <c r="C4061" s="29" t="s">
        <v>27</v>
      </c>
      <c r="D4061" s="29" t="s">
        <v>15</v>
      </c>
      <c r="E4061" s="29">
        <v>304.76522002000002</v>
      </c>
      <c r="F4061" s="29">
        <v>97.305212769999997</v>
      </c>
      <c r="G4061" s="29">
        <v>12745.90753497</v>
      </c>
      <c r="H4061" s="29">
        <v>1682.0709518900001</v>
      </c>
    </row>
    <row r="4062" spans="1:8" x14ac:dyDescent="0.2">
      <c r="A4062" s="34">
        <v>42309</v>
      </c>
      <c r="B4062" s="29" t="s">
        <v>13</v>
      </c>
      <c r="C4062" s="29" t="s">
        <v>27</v>
      </c>
      <c r="D4062" s="29" t="s">
        <v>16</v>
      </c>
      <c r="E4062" s="29">
        <v>234.93821616</v>
      </c>
      <c r="F4062" s="29">
        <v>80.749081099999998</v>
      </c>
      <c r="G4062" s="29">
        <v>9324.4260343999995</v>
      </c>
      <c r="H4062" s="29">
        <v>1410.48343602</v>
      </c>
    </row>
    <row r="4063" spans="1:8" x14ac:dyDescent="0.2">
      <c r="A4063" s="34">
        <v>42309</v>
      </c>
      <c r="B4063" s="29" t="s">
        <v>13</v>
      </c>
      <c r="C4063" s="29" t="s">
        <v>27</v>
      </c>
      <c r="D4063" s="29" t="s">
        <v>17</v>
      </c>
      <c r="E4063" s="29">
        <v>197.98113799000001</v>
      </c>
      <c r="F4063" s="29">
        <v>52.412412400000001</v>
      </c>
      <c r="G4063" s="29">
        <v>8429.1479797800002</v>
      </c>
      <c r="H4063" s="29">
        <v>868.25499088000004</v>
      </c>
    </row>
    <row r="4064" spans="1:8" x14ac:dyDescent="0.2">
      <c r="A4064" s="34">
        <v>42309</v>
      </c>
      <c r="B4064" s="29" t="s">
        <v>13</v>
      </c>
      <c r="C4064" s="29" t="s">
        <v>27</v>
      </c>
      <c r="D4064" s="29" t="s">
        <v>18</v>
      </c>
      <c r="E4064" s="29">
        <v>55.217122979999999</v>
      </c>
      <c r="F4064" s="29">
        <v>22.1210953</v>
      </c>
      <c r="G4064" s="29">
        <v>2312.7595315200001</v>
      </c>
      <c r="H4064" s="29">
        <v>382.13272058000001</v>
      </c>
    </row>
    <row r="4065" spans="1:8" x14ac:dyDescent="0.2">
      <c r="A4065" s="34">
        <v>42309</v>
      </c>
      <c r="B4065" s="29" t="s">
        <v>13</v>
      </c>
      <c r="C4065" s="29" t="s">
        <v>27</v>
      </c>
      <c r="D4065" s="29" t="s">
        <v>19</v>
      </c>
      <c r="E4065" s="29">
        <v>116.7249328</v>
      </c>
      <c r="F4065" s="29">
        <v>25.697941929999999</v>
      </c>
      <c r="G4065" s="29">
        <v>4929.9358067900002</v>
      </c>
      <c r="H4065" s="29">
        <v>387.59863983000002</v>
      </c>
    </row>
    <row r="4066" spans="1:8" x14ac:dyDescent="0.2">
      <c r="A4066" s="34">
        <v>42309</v>
      </c>
      <c r="B4066" s="29" t="s">
        <v>13</v>
      </c>
      <c r="C4066" s="29" t="s">
        <v>27</v>
      </c>
      <c r="D4066" s="29" t="s">
        <v>20</v>
      </c>
      <c r="E4066" s="29">
        <v>16.65079416</v>
      </c>
      <c r="F4066" s="29">
        <v>7.4158599499999998</v>
      </c>
      <c r="G4066" s="29">
        <v>661.99197222999999</v>
      </c>
      <c r="H4066" s="29">
        <v>113.42994625</v>
      </c>
    </row>
    <row r="4067" spans="1:8" x14ac:dyDescent="0.2">
      <c r="A4067" s="34">
        <v>42309</v>
      </c>
      <c r="B4067" s="29" t="s">
        <v>13</v>
      </c>
      <c r="C4067" s="29" t="s">
        <v>27</v>
      </c>
      <c r="D4067" s="29" t="s">
        <v>21</v>
      </c>
      <c r="E4067" s="29">
        <v>16.6717111</v>
      </c>
      <c r="F4067" s="29">
        <v>2.1272764</v>
      </c>
      <c r="G4067" s="29">
        <v>692.66336487000001</v>
      </c>
      <c r="H4067" s="29">
        <v>39.292445749999999</v>
      </c>
    </row>
    <row r="4068" spans="1:8" x14ac:dyDescent="0.2">
      <c r="A4068" s="34">
        <v>42309</v>
      </c>
      <c r="B4068" s="29" t="s">
        <v>13</v>
      </c>
      <c r="C4068" s="29" t="s">
        <v>27</v>
      </c>
      <c r="D4068" s="29" t="s">
        <v>22</v>
      </c>
      <c r="E4068" s="29">
        <v>13.2126473</v>
      </c>
      <c r="F4068" s="29">
        <v>5.6294864799999997</v>
      </c>
      <c r="G4068" s="29">
        <v>547.75047518999997</v>
      </c>
      <c r="H4068" s="29">
        <v>74.774777850000007</v>
      </c>
    </row>
    <row r="4069" spans="1:8" x14ac:dyDescent="0.2">
      <c r="A4069" s="34">
        <v>42309</v>
      </c>
      <c r="B4069" s="29" t="s">
        <v>13</v>
      </c>
      <c r="C4069" s="29" t="s">
        <v>28</v>
      </c>
      <c r="D4069" s="29" t="s">
        <v>15</v>
      </c>
      <c r="E4069" s="29">
        <v>361.07692397</v>
      </c>
      <c r="F4069" s="29">
        <v>59.918036370000003</v>
      </c>
      <c r="G4069" s="29">
        <v>14934.095849830001</v>
      </c>
      <c r="H4069" s="29">
        <v>1086.9580238200001</v>
      </c>
    </row>
    <row r="4070" spans="1:8" x14ac:dyDescent="0.2">
      <c r="A4070" s="34">
        <v>42309</v>
      </c>
      <c r="B4070" s="29" t="s">
        <v>13</v>
      </c>
      <c r="C4070" s="29" t="s">
        <v>28</v>
      </c>
      <c r="D4070" s="29" t="s">
        <v>16</v>
      </c>
      <c r="E4070" s="29">
        <v>276.97641474</v>
      </c>
      <c r="F4070" s="29">
        <v>50.952678429999999</v>
      </c>
      <c r="G4070" s="29">
        <v>10759.08396683</v>
      </c>
      <c r="H4070" s="29">
        <v>846.55611730999999</v>
      </c>
    </row>
    <row r="4071" spans="1:8" x14ac:dyDescent="0.2">
      <c r="A4071" s="34">
        <v>42309</v>
      </c>
      <c r="B4071" s="29" t="s">
        <v>13</v>
      </c>
      <c r="C4071" s="29" t="s">
        <v>28</v>
      </c>
      <c r="D4071" s="29" t="s">
        <v>17</v>
      </c>
      <c r="E4071" s="29">
        <v>244.38760139999999</v>
      </c>
      <c r="F4071" s="29">
        <v>31.758556339999998</v>
      </c>
      <c r="G4071" s="29">
        <v>10878.199277940001</v>
      </c>
      <c r="H4071" s="29">
        <v>574.97773203999998</v>
      </c>
    </row>
    <row r="4072" spans="1:8" x14ac:dyDescent="0.2">
      <c r="A4072" s="34">
        <v>42309</v>
      </c>
      <c r="B4072" s="29" t="s">
        <v>13</v>
      </c>
      <c r="C4072" s="29" t="s">
        <v>28</v>
      </c>
      <c r="D4072" s="29" t="s">
        <v>18</v>
      </c>
      <c r="E4072" s="29">
        <v>72.791453880000006</v>
      </c>
      <c r="F4072" s="29">
        <v>14.567332</v>
      </c>
      <c r="G4072" s="29">
        <v>3151.4970462599999</v>
      </c>
      <c r="H4072" s="29">
        <v>240.75955292</v>
      </c>
    </row>
    <row r="4073" spans="1:8" x14ac:dyDescent="0.2">
      <c r="A4073" s="34">
        <v>42309</v>
      </c>
      <c r="B4073" s="29" t="s">
        <v>13</v>
      </c>
      <c r="C4073" s="29" t="s">
        <v>28</v>
      </c>
      <c r="D4073" s="29" t="s">
        <v>19</v>
      </c>
      <c r="E4073" s="29">
        <v>143.13069826</v>
      </c>
      <c r="F4073" s="29">
        <v>21.94013533</v>
      </c>
      <c r="G4073" s="29">
        <v>6104.4114577700002</v>
      </c>
      <c r="H4073" s="29">
        <v>385.59042905000001</v>
      </c>
    </row>
    <row r="4074" spans="1:8" x14ac:dyDescent="0.2">
      <c r="A4074" s="34">
        <v>42309</v>
      </c>
      <c r="B4074" s="29" t="s">
        <v>13</v>
      </c>
      <c r="C4074" s="29" t="s">
        <v>28</v>
      </c>
      <c r="D4074" s="29" t="s">
        <v>20</v>
      </c>
      <c r="E4074" s="29">
        <v>20.68279059</v>
      </c>
      <c r="F4074" s="29">
        <v>3.7230943700000001</v>
      </c>
      <c r="G4074" s="29">
        <v>806.91340708999996</v>
      </c>
      <c r="H4074" s="29">
        <v>63.261613349999998</v>
      </c>
    </row>
    <row r="4075" spans="1:8" x14ac:dyDescent="0.2">
      <c r="A4075" s="34">
        <v>42309</v>
      </c>
      <c r="B4075" s="29" t="s">
        <v>13</v>
      </c>
      <c r="C4075" s="29" t="s">
        <v>28</v>
      </c>
      <c r="D4075" s="29" t="s">
        <v>21</v>
      </c>
      <c r="E4075" s="29">
        <v>14.147565289999999</v>
      </c>
      <c r="F4075" s="29">
        <v>2.3846398999999998</v>
      </c>
      <c r="G4075" s="29">
        <v>606.05597221999994</v>
      </c>
      <c r="H4075" s="29">
        <v>48.021610340000002</v>
      </c>
    </row>
    <row r="4076" spans="1:8" x14ac:dyDescent="0.2">
      <c r="A4076" s="34">
        <v>42309</v>
      </c>
      <c r="B4076" s="29" t="s">
        <v>13</v>
      </c>
      <c r="C4076" s="29" t="s">
        <v>28</v>
      </c>
      <c r="D4076" s="29" t="s">
        <v>22</v>
      </c>
      <c r="E4076" s="29">
        <v>18.372612480000001</v>
      </c>
      <c r="F4076" s="29">
        <v>4.2538443399999997</v>
      </c>
      <c r="G4076" s="29">
        <v>752.75437007000005</v>
      </c>
      <c r="H4076" s="29">
        <v>76.704511069999995</v>
      </c>
    </row>
    <row r="4077" spans="1:8" x14ac:dyDescent="0.2">
      <c r="A4077" s="34">
        <v>42309</v>
      </c>
      <c r="B4077" s="29" t="s">
        <v>13</v>
      </c>
      <c r="C4077" s="29" t="s">
        <v>29</v>
      </c>
      <c r="D4077" s="29" t="s">
        <v>15</v>
      </c>
      <c r="E4077" s="29">
        <v>235.65418152000001</v>
      </c>
      <c r="F4077" s="29">
        <v>30.959284090000001</v>
      </c>
      <c r="G4077" s="29">
        <v>9762.8454951000003</v>
      </c>
      <c r="H4077" s="29">
        <v>565.04167098999994</v>
      </c>
    </row>
    <row r="4078" spans="1:8" x14ac:dyDescent="0.2">
      <c r="A4078" s="34">
        <v>42309</v>
      </c>
      <c r="B4078" s="29" t="s">
        <v>13</v>
      </c>
      <c r="C4078" s="29" t="s">
        <v>29</v>
      </c>
      <c r="D4078" s="29" t="s">
        <v>16</v>
      </c>
      <c r="E4078" s="29">
        <v>167.71948417999999</v>
      </c>
      <c r="F4078" s="29">
        <v>25.872908549999998</v>
      </c>
      <c r="G4078" s="29">
        <v>6424.1014123799996</v>
      </c>
      <c r="H4078" s="29">
        <v>467.86116016</v>
      </c>
    </row>
    <row r="4079" spans="1:8" x14ac:dyDescent="0.2">
      <c r="A4079" s="34">
        <v>42309</v>
      </c>
      <c r="B4079" s="29" t="s">
        <v>13</v>
      </c>
      <c r="C4079" s="29" t="s">
        <v>29</v>
      </c>
      <c r="D4079" s="29" t="s">
        <v>17</v>
      </c>
      <c r="E4079" s="29">
        <v>144.0418736</v>
      </c>
      <c r="F4079" s="29">
        <v>16.529730560000001</v>
      </c>
      <c r="G4079" s="29">
        <v>6383.2336967199999</v>
      </c>
      <c r="H4079" s="29">
        <v>330.16637231999999</v>
      </c>
    </row>
    <row r="4080" spans="1:8" x14ac:dyDescent="0.2">
      <c r="A4080" s="34">
        <v>42309</v>
      </c>
      <c r="B4080" s="29" t="s">
        <v>13</v>
      </c>
      <c r="C4080" s="29" t="s">
        <v>29</v>
      </c>
      <c r="D4080" s="29" t="s">
        <v>18</v>
      </c>
      <c r="E4080" s="29">
        <v>49.355900890000001</v>
      </c>
      <c r="F4080" s="29">
        <v>8.6059049499999993</v>
      </c>
      <c r="G4080" s="29">
        <v>2065.03568412</v>
      </c>
      <c r="H4080" s="29">
        <v>162.73943310999999</v>
      </c>
    </row>
    <row r="4081" spans="1:8" x14ac:dyDescent="0.2">
      <c r="A4081" s="34">
        <v>42309</v>
      </c>
      <c r="B4081" s="29" t="s">
        <v>13</v>
      </c>
      <c r="C4081" s="29" t="s">
        <v>29</v>
      </c>
      <c r="D4081" s="29" t="s">
        <v>19</v>
      </c>
      <c r="E4081" s="29">
        <v>84.452331040000004</v>
      </c>
      <c r="F4081" s="29">
        <v>10.67300724</v>
      </c>
      <c r="G4081" s="29">
        <v>3550.38599974</v>
      </c>
      <c r="H4081" s="29">
        <v>198.32024136999999</v>
      </c>
    </row>
    <row r="4082" spans="1:8" x14ac:dyDescent="0.2">
      <c r="A4082" s="34">
        <v>42309</v>
      </c>
      <c r="B4082" s="29" t="s">
        <v>13</v>
      </c>
      <c r="C4082" s="29" t="s">
        <v>29</v>
      </c>
      <c r="D4082" s="29" t="s">
        <v>20</v>
      </c>
      <c r="E4082" s="29">
        <v>16.599849899999999</v>
      </c>
      <c r="F4082" s="29">
        <v>2.70590654</v>
      </c>
      <c r="G4082" s="29">
        <v>654.74221997999996</v>
      </c>
      <c r="H4082" s="29">
        <v>54.17662395</v>
      </c>
    </row>
    <row r="4083" spans="1:8" x14ac:dyDescent="0.2">
      <c r="A4083" s="34">
        <v>42309</v>
      </c>
      <c r="B4083" s="29" t="s">
        <v>13</v>
      </c>
      <c r="C4083" s="29" t="s">
        <v>29</v>
      </c>
      <c r="D4083" s="29" t="s">
        <v>21</v>
      </c>
      <c r="E4083" s="29">
        <v>6.1963157500000001</v>
      </c>
      <c r="F4083" s="29">
        <v>0.39027642000000001</v>
      </c>
      <c r="G4083" s="29">
        <v>270.27389541000002</v>
      </c>
      <c r="H4083" s="29">
        <v>9.3012412500000003</v>
      </c>
    </row>
    <row r="4084" spans="1:8" x14ac:dyDescent="0.2">
      <c r="A4084" s="34">
        <v>42309</v>
      </c>
      <c r="B4084" s="29" t="s">
        <v>13</v>
      </c>
      <c r="C4084" s="29" t="s">
        <v>29</v>
      </c>
      <c r="D4084" s="29" t="s">
        <v>22</v>
      </c>
      <c r="E4084" s="29">
        <v>15.04812137</v>
      </c>
      <c r="F4084" s="29">
        <v>1.2926616500000001</v>
      </c>
      <c r="G4084" s="29">
        <v>575.62094066999998</v>
      </c>
      <c r="H4084" s="29">
        <v>13.526235939999999</v>
      </c>
    </row>
    <row r="4085" spans="1:8" x14ac:dyDescent="0.2">
      <c r="A4085" s="34">
        <v>42309</v>
      </c>
      <c r="B4085" s="29" t="s">
        <v>13</v>
      </c>
      <c r="C4085" s="29" t="s">
        <v>30</v>
      </c>
      <c r="D4085" s="29" t="s">
        <v>15</v>
      </c>
      <c r="E4085" s="29">
        <v>304.89822828000001</v>
      </c>
      <c r="F4085" s="29">
        <v>30.349609539999999</v>
      </c>
      <c r="G4085" s="29">
        <v>13317.0795702</v>
      </c>
      <c r="H4085" s="29">
        <v>593.89168890999997</v>
      </c>
    </row>
    <row r="4086" spans="1:8" x14ac:dyDescent="0.2">
      <c r="A4086" s="34">
        <v>42309</v>
      </c>
      <c r="B4086" s="29" t="s">
        <v>13</v>
      </c>
      <c r="C4086" s="29" t="s">
        <v>30</v>
      </c>
      <c r="D4086" s="29" t="s">
        <v>16</v>
      </c>
      <c r="E4086" s="29">
        <v>229.38047664999999</v>
      </c>
      <c r="F4086" s="29">
        <v>28.619234800000001</v>
      </c>
      <c r="G4086" s="29">
        <v>9046.8746988999992</v>
      </c>
      <c r="H4086" s="29">
        <v>466.94237346</v>
      </c>
    </row>
    <row r="4087" spans="1:8" x14ac:dyDescent="0.2">
      <c r="A4087" s="34">
        <v>42309</v>
      </c>
      <c r="B4087" s="29" t="s">
        <v>13</v>
      </c>
      <c r="C4087" s="29" t="s">
        <v>30</v>
      </c>
      <c r="D4087" s="29" t="s">
        <v>17</v>
      </c>
      <c r="E4087" s="29">
        <v>161.02302786000001</v>
      </c>
      <c r="F4087" s="29">
        <v>16.926471960000001</v>
      </c>
      <c r="G4087" s="29">
        <v>6785.0604193600002</v>
      </c>
      <c r="H4087" s="29">
        <v>299.02878369000001</v>
      </c>
    </row>
    <row r="4088" spans="1:8" x14ac:dyDescent="0.2">
      <c r="A4088" s="34">
        <v>42309</v>
      </c>
      <c r="B4088" s="29" t="s">
        <v>13</v>
      </c>
      <c r="C4088" s="29" t="s">
        <v>30</v>
      </c>
      <c r="D4088" s="29" t="s">
        <v>18</v>
      </c>
      <c r="E4088" s="29">
        <v>61.706963469999998</v>
      </c>
      <c r="F4088" s="29">
        <v>9.6922221299999993</v>
      </c>
      <c r="G4088" s="29">
        <v>2609.6608050599998</v>
      </c>
      <c r="H4088" s="29">
        <v>210.34696807</v>
      </c>
    </row>
    <row r="4089" spans="1:8" x14ac:dyDescent="0.2">
      <c r="A4089" s="34">
        <v>42309</v>
      </c>
      <c r="B4089" s="29" t="s">
        <v>13</v>
      </c>
      <c r="C4089" s="29" t="s">
        <v>30</v>
      </c>
      <c r="D4089" s="29" t="s">
        <v>19</v>
      </c>
      <c r="E4089" s="29">
        <v>102.04871469</v>
      </c>
      <c r="F4089" s="29">
        <v>8.3922497800000002</v>
      </c>
      <c r="G4089" s="29">
        <v>4418.7629956299998</v>
      </c>
      <c r="H4089" s="29">
        <v>156.59361607</v>
      </c>
    </row>
    <row r="4090" spans="1:8" x14ac:dyDescent="0.2">
      <c r="A4090" s="34">
        <v>42309</v>
      </c>
      <c r="B4090" s="29" t="s">
        <v>13</v>
      </c>
      <c r="C4090" s="29" t="s">
        <v>30</v>
      </c>
      <c r="D4090" s="29" t="s">
        <v>20</v>
      </c>
      <c r="E4090" s="29">
        <v>18.66823415</v>
      </c>
      <c r="F4090" s="29">
        <v>2.6551320899999999</v>
      </c>
      <c r="G4090" s="29">
        <v>770.27852408000001</v>
      </c>
      <c r="H4090" s="29">
        <v>52.810209729999997</v>
      </c>
    </row>
    <row r="4091" spans="1:8" x14ac:dyDescent="0.2">
      <c r="A4091" s="34">
        <v>42309</v>
      </c>
      <c r="B4091" s="29" t="s">
        <v>13</v>
      </c>
      <c r="C4091" s="29" t="s">
        <v>30</v>
      </c>
      <c r="D4091" s="29" t="s">
        <v>21</v>
      </c>
      <c r="E4091" s="29">
        <v>8.0416026200000008</v>
      </c>
      <c r="F4091" s="29">
        <v>6.6520339999999997E-2</v>
      </c>
      <c r="G4091" s="29">
        <v>352.13803504999998</v>
      </c>
      <c r="H4091" s="29">
        <v>2.12865086</v>
      </c>
    </row>
    <row r="4092" spans="1:8" x14ac:dyDescent="0.2">
      <c r="A4092" s="34">
        <v>42309</v>
      </c>
      <c r="B4092" s="29" t="s">
        <v>13</v>
      </c>
      <c r="C4092" s="29" t="s">
        <v>30</v>
      </c>
      <c r="D4092" s="29" t="s">
        <v>22</v>
      </c>
      <c r="E4092" s="29">
        <v>16.701820009999999</v>
      </c>
      <c r="F4092" s="29">
        <v>3.2586497099999998</v>
      </c>
      <c r="G4092" s="29">
        <v>688.33468434999997</v>
      </c>
      <c r="H4092" s="29">
        <v>56.441115160000003</v>
      </c>
    </row>
    <row r="4093" spans="1:8" x14ac:dyDescent="0.2">
      <c r="A4093" s="34">
        <v>42309</v>
      </c>
      <c r="B4093" s="29" t="s">
        <v>13</v>
      </c>
      <c r="C4093" s="29" t="s">
        <v>31</v>
      </c>
      <c r="D4093" s="29" t="s">
        <v>15</v>
      </c>
      <c r="E4093" s="29">
        <v>208.37860633</v>
      </c>
      <c r="F4093" s="29">
        <v>35.811012179999999</v>
      </c>
      <c r="G4093" s="29">
        <v>8970.9101880100006</v>
      </c>
      <c r="H4093" s="29">
        <v>587.94601900999999</v>
      </c>
    </row>
    <row r="4094" spans="1:8" x14ac:dyDescent="0.2">
      <c r="A4094" s="34">
        <v>42309</v>
      </c>
      <c r="B4094" s="29" t="s">
        <v>13</v>
      </c>
      <c r="C4094" s="29" t="s">
        <v>31</v>
      </c>
      <c r="D4094" s="29" t="s">
        <v>16</v>
      </c>
      <c r="E4094" s="29">
        <v>180.08705062000001</v>
      </c>
      <c r="F4094" s="29">
        <v>34.961250620000001</v>
      </c>
      <c r="G4094" s="29">
        <v>7255.1314736599998</v>
      </c>
      <c r="H4094" s="29">
        <v>620.94056928999998</v>
      </c>
    </row>
    <row r="4095" spans="1:8" x14ac:dyDescent="0.2">
      <c r="A4095" s="34">
        <v>42309</v>
      </c>
      <c r="B4095" s="29" t="s">
        <v>13</v>
      </c>
      <c r="C4095" s="29" t="s">
        <v>31</v>
      </c>
      <c r="D4095" s="29" t="s">
        <v>17</v>
      </c>
      <c r="E4095" s="29">
        <v>119.08450499</v>
      </c>
      <c r="F4095" s="29">
        <v>18.320084439999999</v>
      </c>
      <c r="G4095" s="29">
        <v>5262.3594278199998</v>
      </c>
      <c r="H4095" s="29">
        <v>334.78587629999998</v>
      </c>
    </row>
    <row r="4096" spans="1:8" x14ac:dyDescent="0.2">
      <c r="A4096" s="34">
        <v>42309</v>
      </c>
      <c r="B4096" s="29" t="s">
        <v>13</v>
      </c>
      <c r="C4096" s="29" t="s">
        <v>31</v>
      </c>
      <c r="D4096" s="29" t="s">
        <v>18</v>
      </c>
      <c r="E4096" s="29">
        <v>47.815613859999999</v>
      </c>
      <c r="F4096" s="29">
        <v>6.7503729400000001</v>
      </c>
      <c r="G4096" s="29">
        <v>2175.39694908</v>
      </c>
      <c r="H4096" s="29">
        <v>120.0803949</v>
      </c>
    </row>
    <row r="4097" spans="1:8" x14ac:dyDescent="0.2">
      <c r="A4097" s="34">
        <v>42309</v>
      </c>
      <c r="B4097" s="29" t="s">
        <v>13</v>
      </c>
      <c r="C4097" s="29" t="s">
        <v>31</v>
      </c>
      <c r="D4097" s="29" t="s">
        <v>19</v>
      </c>
      <c r="E4097" s="29">
        <v>58.144428779999998</v>
      </c>
      <c r="F4097" s="29">
        <v>7.9353339800000002</v>
      </c>
      <c r="G4097" s="29">
        <v>2459.4705881199998</v>
      </c>
      <c r="H4097" s="29">
        <v>112.23867394</v>
      </c>
    </row>
    <row r="4098" spans="1:8" x14ac:dyDescent="0.2">
      <c r="A4098" s="34">
        <v>42309</v>
      </c>
      <c r="B4098" s="29" t="s">
        <v>13</v>
      </c>
      <c r="C4098" s="29" t="s">
        <v>31</v>
      </c>
      <c r="D4098" s="29" t="s">
        <v>20</v>
      </c>
      <c r="E4098" s="29">
        <v>15.79332728</v>
      </c>
      <c r="F4098" s="29">
        <v>3.64656132</v>
      </c>
      <c r="G4098" s="29">
        <v>635.93783674999997</v>
      </c>
      <c r="H4098" s="29">
        <v>59.562540579999997</v>
      </c>
    </row>
    <row r="4099" spans="1:8" x14ac:dyDescent="0.2">
      <c r="A4099" s="34">
        <v>42309</v>
      </c>
      <c r="B4099" s="29" t="s">
        <v>13</v>
      </c>
      <c r="C4099" s="29" t="s">
        <v>31</v>
      </c>
      <c r="D4099" s="29" t="s">
        <v>21</v>
      </c>
      <c r="E4099" s="29">
        <v>5.6849906099999998</v>
      </c>
      <c r="F4099" s="29">
        <v>0.65239720000000001</v>
      </c>
      <c r="G4099" s="29">
        <v>259.12737625</v>
      </c>
      <c r="H4099" s="29">
        <v>9.6121206200000007</v>
      </c>
    </row>
    <row r="4100" spans="1:8" x14ac:dyDescent="0.2">
      <c r="A4100" s="34">
        <v>42309</v>
      </c>
      <c r="B4100" s="29" t="s">
        <v>13</v>
      </c>
      <c r="C4100" s="29" t="s">
        <v>31</v>
      </c>
      <c r="D4100" s="29" t="s">
        <v>22</v>
      </c>
      <c r="E4100" s="29">
        <v>8.4730347600000009</v>
      </c>
      <c r="F4100" s="29">
        <v>0.44240267999999999</v>
      </c>
      <c r="G4100" s="29">
        <v>342.91032238999998</v>
      </c>
      <c r="H4100" s="29">
        <v>6.7803926099999998</v>
      </c>
    </row>
    <row r="4101" spans="1:8" x14ac:dyDescent="0.2">
      <c r="A4101" s="34">
        <v>42309</v>
      </c>
      <c r="B4101" s="29" t="s">
        <v>26</v>
      </c>
      <c r="C4101" s="29" t="s">
        <v>14</v>
      </c>
      <c r="D4101" s="29" t="s">
        <v>15</v>
      </c>
      <c r="E4101" s="29">
        <v>52.195152180000001</v>
      </c>
      <c r="F4101" s="29">
        <v>48.151874749999998</v>
      </c>
      <c r="G4101" s="29">
        <v>2053.3442777</v>
      </c>
      <c r="H4101" s="29">
        <v>667.19288327000004</v>
      </c>
    </row>
    <row r="4102" spans="1:8" x14ac:dyDescent="0.2">
      <c r="A4102" s="34">
        <v>42309</v>
      </c>
      <c r="B4102" s="29" t="s">
        <v>26</v>
      </c>
      <c r="C4102" s="29" t="s">
        <v>14</v>
      </c>
      <c r="D4102" s="29" t="s">
        <v>16</v>
      </c>
      <c r="E4102" s="29">
        <v>26.866719150000002</v>
      </c>
      <c r="F4102" s="29">
        <v>42.904623880000003</v>
      </c>
      <c r="G4102" s="29">
        <v>949.01916059999996</v>
      </c>
      <c r="H4102" s="29">
        <v>601.55614542000001</v>
      </c>
    </row>
    <row r="4103" spans="1:8" x14ac:dyDescent="0.2">
      <c r="A4103" s="34">
        <v>42309</v>
      </c>
      <c r="B4103" s="29" t="s">
        <v>26</v>
      </c>
      <c r="C4103" s="29" t="s">
        <v>14</v>
      </c>
      <c r="D4103" s="29" t="s">
        <v>17</v>
      </c>
      <c r="E4103" s="29">
        <v>22.877437279999999</v>
      </c>
      <c r="F4103" s="29">
        <v>36.437261540000002</v>
      </c>
      <c r="G4103" s="29">
        <v>927.56275872000003</v>
      </c>
      <c r="H4103" s="29">
        <v>603.58182416</v>
      </c>
    </row>
    <row r="4104" spans="1:8" x14ac:dyDescent="0.2">
      <c r="A4104" s="34">
        <v>42309</v>
      </c>
      <c r="B4104" s="29" t="s">
        <v>26</v>
      </c>
      <c r="C4104" s="29" t="s">
        <v>14</v>
      </c>
      <c r="D4104" s="29" t="s">
        <v>18</v>
      </c>
      <c r="E4104" s="29">
        <v>5.8598578200000002</v>
      </c>
      <c r="F4104" s="29">
        <v>10.99232591</v>
      </c>
      <c r="G4104" s="29">
        <v>229.53610057</v>
      </c>
      <c r="H4104" s="29">
        <v>172.51122520999999</v>
      </c>
    </row>
    <row r="4105" spans="1:8" x14ac:dyDescent="0.2">
      <c r="A4105" s="34">
        <v>42309</v>
      </c>
      <c r="B4105" s="29" t="s">
        <v>26</v>
      </c>
      <c r="C4105" s="29" t="s">
        <v>14</v>
      </c>
      <c r="D4105" s="29" t="s">
        <v>19</v>
      </c>
      <c r="E4105" s="29">
        <v>11.33672908</v>
      </c>
      <c r="F4105" s="29">
        <v>24.284622949999999</v>
      </c>
      <c r="G4105" s="29">
        <v>452.91514955000002</v>
      </c>
      <c r="H4105" s="29">
        <v>361.24748048999999</v>
      </c>
    </row>
    <row r="4106" spans="1:8" x14ac:dyDescent="0.2">
      <c r="A4106" s="34">
        <v>42309</v>
      </c>
      <c r="B4106" s="29" t="s">
        <v>26</v>
      </c>
      <c r="C4106" s="29" t="s">
        <v>14</v>
      </c>
      <c r="D4106" s="29" t="s">
        <v>20</v>
      </c>
      <c r="E4106" s="29">
        <v>1.62129773</v>
      </c>
      <c r="F4106" s="29">
        <v>4.4995915399999999</v>
      </c>
      <c r="G4106" s="29">
        <v>59.336191300000003</v>
      </c>
      <c r="H4106" s="29">
        <v>72.204613429999995</v>
      </c>
    </row>
    <row r="4107" spans="1:8" x14ac:dyDescent="0.2">
      <c r="A4107" s="34">
        <v>42309</v>
      </c>
      <c r="B4107" s="29" t="s">
        <v>26</v>
      </c>
      <c r="C4107" s="29" t="s">
        <v>14</v>
      </c>
      <c r="D4107" s="29" t="s">
        <v>21</v>
      </c>
      <c r="E4107" s="29">
        <v>1.9752181</v>
      </c>
      <c r="F4107" s="29">
        <v>1.4830491299999999</v>
      </c>
      <c r="G4107" s="29">
        <v>77.207732680000007</v>
      </c>
      <c r="H4107" s="29">
        <v>26.680462200000001</v>
      </c>
    </row>
    <row r="4108" spans="1:8" x14ac:dyDescent="0.2">
      <c r="A4108" s="34">
        <v>42309</v>
      </c>
      <c r="B4108" s="29" t="s">
        <v>26</v>
      </c>
      <c r="C4108" s="29" t="s">
        <v>14</v>
      </c>
      <c r="D4108" s="29" t="s">
        <v>22</v>
      </c>
      <c r="E4108" s="29">
        <v>2.62064428</v>
      </c>
      <c r="F4108" s="29">
        <v>2.59429015</v>
      </c>
      <c r="G4108" s="29">
        <v>100.93257579</v>
      </c>
      <c r="H4108" s="29">
        <v>38.182598980000002</v>
      </c>
    </row>
    <row r="4109" spans="1:8" x14ac:dyDescent="0.2">
      <c r="A4109" s="34">
        <v>42309</v>
      </c>
      <c r="B4109" s="29" t="s">
        <v>26</v>
      </c>
      <c r="C4109" s="29" t="s">
        <v>23</v>
      </c>
      <c r="D4109" s="29" t="s">
        <v>15</v>
      </c>
      <c r="E4109" s="29">
        <v>57.438751379999999</v>
      </c>
      <c r="F4109" s="29">
        <v>49.023717840000003</v>
      </c>
      <c r="G4109" s="29">
        <v>2361.38950471</v>
      </c>
      <c r="H4109" s="29">
        <v>789.78627686000004</v>
      </c>
    </row>
    <row r="4110" spans="1:8" x14ac:dyDescent="0.2">
      <c r="A4110" s="34">
        <v>42309</v>
      </c>
      <c r="B4110" s="29" t="s">
        <v>26</v>
      </c>
      <c r="C4110" s="29" t="s">
        <v>23</v>
      </c>
      <c r="D4110" s="29" t="s">
        <v>16</v>
      </c>
      <c r="E4110" s="29">
        <v>32.889169719999998</v>
      </c>
      <c r="F4110" s="29">
        <v>44.25261132</v>
      </c>
      <c r="G4110" s="29">
        <v>1186.05084491</v>
      </c>
      <c r="H4110" s="29">
        <v>736.28214019999996</v>
      </c>
    </row>
    <row r="4111" spans="1:8" x14ac:dyDescent="0.2">
      <c r="A4111" s="34">
        <v>42309</v>
      </c>
      <c r="B4111" s="29" t="s">
        <v>26</v>
      </c>
      <c r="C4111" s="29" t="s">
        <v>23</v>
      </c>
      <c r="D4111" s="29" t="s">
        <v>17</v>
      </c>
      <c r="E4111" s="29">
        <v>23.159586390000001</v>
      </c>
      <c r="F4111" s="29">
        <v>31.820287889999999</v>
      </c>
      <c r="G4111" s="29">
        <v>824.36221059000002</v>
      </c>
      <c r="H4111" s="29">
        <v>543.54087386000003</v>
      </c>
    </row>
    <row r="4112" spans="1:8" x14ac:dyDescent="0.2">
      <c r="A4112" s="34">
        <v>42309</v>
      </c>
      <c r="B4112" s="29" t="s">
        <v>26</v>
      </c>
      <c r="C4112" s="29" t="s">
        <v>23</v>
      </c>
      <c r="D4112" s="29" t="s">
        <v>18</v>
      </c>
      <c r="E4112" s="29">
        <v>6.6534044899999998</v>
      </c>
      <c r="F4112" s="29">
        <v>9.5770459700000004</v>
      </c>
      <c r="G4112" s="29">
        <v>275.29895350999999</v>
      </c>
      <c r="H4112" s="29">
        <v>169.11301628999999</v>
      </c>
    </row>
    <row r="4113" spans="1:8" x14ac:dyDescent="0.2">
      <c r="A4113" s="34">
        <v>42309</v>
      </c>
      <c r="B4113" s="29" t="s">
        <v>26</v>
      </c>
      <c r="C4113" s="29" t="s">
        <v>23</v>
      </c>
      <c r="D4113" s="29" t="s">
        <v>19</v>
      </c>
      <c r="E4113" s="29">
        <v>20.905096950000001</v>
      </c>
      <c r="F4113" s="29">
        <v>14.338553539999999</v>
      </c>
      <c r="G4113" s="29">
        <v>825.34366858999999</v>
      </c>
      <c r="H4113" s="29">
        <v>267.02911948000002</v>
      </c>
    </row>
    <row r="4114" spans="1:8" x14ac:dyDescent="0.2">
      <c r="A4114" s="34">
        <v>42309</v>
      </c>
      <c r="B4114" s="29" t="s">
        <v>26</v>
      </c>
      <c r="C4114" s="29" t="s">
        <v>23</v>
      </c>
      <c r="D4114" s="29" t="s">
        <v>20</v>
      </c>
      <c r="E4114" s="29">
        <v>1.4348857699999999</v>
      </c>
      <c r="F4114" s="29">
        <v>3.7440032799999998</v>
      </c>
      <c r="G4114" s="29">
        <v>61.802983670000003</v>
      </c>
      <c r="H4114" s="29">
        <v>50.18120965</v>
      </c>
    </row>
    <row r="4115" spans="1:8" x14ac:dyDescent="0.2">
      <c r="A4115" s="34">
        <v>42309</v>
      </c>
      <c r="B4115" s="29" t="s">
        <v>26</v>
      </c>
      <c r="C4115" s="29" t="s">
        <v>23</v>
      </c>
      <c r="D4115" s="29" t="s">
        <v>21</v>
      </c>
      <c r="E4115" s="29">
        <v>1.7871801300000001</v>
      </c>
      <c r="F4115" s="29">
        <v>1.4590661599999999</v>
      </c>
      <c r="G4115" s="29">
        <v>77.570272360000004</v>
      </c>
      <c r="H4115" s="29">
        <v>33.594081369999998</v>
      </c>
    </row>
    <row r="4116" spans="1:8" x14ac:dyDescent="0.2">
      <c r="A4116" s="34">
        <v>42309</v>
      </c>
      <c r="B4116" s="29" t="s">
        <v>26</v>
      </c>
      <c r="C4116" s="29" t="s">
        <v>23</v>
      </c>
      <c r="D4116" s="29" t="s">
        <v>22</v>
      </c>
      <c r="E4116" s="29">
        <v>2.9417111600000001</v>
      </c>
      <c r="F4116" s="29">
        <v>3.84677683</v>
      </c>
      <c r="G4116" s="29">
        <v>126.78372817</v>
      </c>
      <c r="H4116" s="29">
        <v>60.112393249999997</v>
      </c>
    </row>
    <row r="4117" spans="1:8" x14ac:dyDescent="0.2">
      <c r="A4117" s="34">
        <v>42309</v>
      </c>
      <c r="B4117" s="29" t="s">
        <v>26</v>
      </c>
      <c r="C4117" s="29" t="s">
        <v>24</v>
      </c>
      <c r="D4117" s="29" t="s">
        <v>15</v>
      </c>
      <c r="E4117" s="29">
        <v>89.660455740000003</v>
      </c>
      <c r="F4117" s="29">
        <v>74.677314699999997</v>
      </c>
      <c r="G4117" s="29">
        <v>3442.7367896400001</v>
      </c>
      <c r="H4117" s="29">
        <v>1236.2077940500001</v>
      </c>
    </row>
    <row r="4118" spans="1:8" x14ac:dyDescent="0.2">
      <c r="A4118" s="34">
        <v>42309</v>
      </c>
      <c r="B4118" s="29" t="s">
        <v>26</v>
      </c>
      <c r="C4118" s="29" t="s">
        <v>24</v>
      </c>
      <c r="D4118" s="29" t="s">
        <v>16</v>
      </c>
      <c r="E4118" s="29">
        <v>58.967107259999999</v>
      </c>
      <c r="F4118" s="29">
        <v>77.790662670000003</v>
      </c>
      <c r="G4118" s="29">
        <v>2209.6434875599998</v>
      </c>
      <c r="H4118" s="29">
        <v>1150.79707407</v>
      </c>
    </row>
    <row r="4119" spans="1:8" x14ac:dyDescent="0.2">
      <c r="A4119" s="34">
        <v>42309</v>
      </c>
      <c r="B4119" s="29" t="s">
        <v>26</v>
      </c>
      <c r="C4119" s="29" t="s">
        <v>24</v>
      </c>
      <c r="D4119" s="29" t="s">
        <v>17</v>
      </c>
      <c r="E4119" s="29">
        <v>64.422245649999994</v>
      </c>
      <c r="F4119" s="29">
        <v>55.086529339999998</v>
      </c>
      <c r="G4119" s="29">
        <v>2608.4744415800001</v>
      </c>
      <c r="H4119" s="29">
        <v>990.16827785999999</v>
      </c>
    </row>
    <row r="4120" spans="1:8" x14ac:dyDescent="0.2">
      <c r="A4120" s="34">
        <v>42309</v>
      </c>
      <c r="B4120" s="29" t="s">
        <v>26</v>
      </c>
      <c r="C4120" s="29" t="s">
        <v>24</v>
      </c>
      <c r="D4120" s="29" t="s">
        <v>18</v>
      </c>
      <c r="E4120" s="29">
        <v>11.69690378</v>
      </c>
      <c r="F4120" s="29">
        <v>17.237540410000001</v>
      </c>
      <c r="G4120" s="29">
        <v>470.77564296999998</v>
      </c>
      <c r="H4120" s="29">
        <v>280.85536427</v>
      </c>
    </row>
    <row r="4121" spans="1:8" x14ac:dyDescent="0.2">
      <c r="A4121" s="34">
        <v>42309</v>
      </c>
      <c r="B4121" s="29" t="s">
        <v>26</v>
      </c>
      <c r="C4121" s="29" t="s">
        <v>24</v>
      </c>
      <c r="D4121" s="29" t="s">
        <v>19</v>
      </c>
      <c r="E4121" s="29">
        <v>24.208933429999998</v>
      </c>
      <c r="F4121" s="29">
        <v>25.237047749999999</v>
      </c>
      <c r="G4121" s="29">
        <v>948.70821907000004</v>
      </c>
      <c r="H4121" s="29">
        <v>440.76721979000001</v>
      </c>
    </row>
    <row r="4122" spans="1:8" x14ac:dyDescent="0.2">
      <c r="A4122" s="34">
        <v>42309</v>
      </c>
      <c r="B4122" s="29" t="s">
        <v>26</v>
      </c>
      <c r="C4122" s="29" t="s">
        <v>24</v>
      </c>
      <c r="D4122" s="29" t="s">
        <v>20</v>
      </c>
      <c r="E4122" s="29">
        <v>3.0951631900000001</v>
      </c>
      <c r="F4122" s="29">
        <v>5.4971525899999998</v>
      </c>
      <c r="G4122" s="29">
        <v>120.51808431000001</v>
      </c>
      <c r="H4122" s="29">
        <v>100.23124368000001</v>
      </c>
    </row>
    <row r="4123" spans="1:8" x14ac:dyDescent="0.2">
      <c r="A4123" s="34">
        <v>42309</v>
      </c>
      <c r="B4123" s="29" t="s">
        <v>26</v>
      </c>
      <c r="C4123" s="29" t="s">
        <v>24</v>
      </c>
      <c r="D4123" s="29" t="s">
        <v>21</v>
      </c>
      <c r="E4123" s="29">
        <v>3.8082725900000001</v>
      </c>
      <c r="F4123" s="29">
        <v>2.3719476300000002</v>
      </c>
      <c r="G4123" s="29">
        <v>172.33874341000001</v>
      </c>
      <c r="H4123" s="29">
        <v>45.144292040000003</v>
      </c>
    </row>
    <row r="4124" spans="1:8" x14ac:dyDescent="0.2">
      <c r="A4124" s="34">
        <v>42309</v>
      </c>
      <c r="B4124" s="29" t="s">
        <v>26</v>
      </c>
      <c r="C4124" s="29" t="s">
        <v>24</v>
      </c>
      <c r="D4124" s="29" t="s">
        <v>22</v>
      </c>
      <c r="E4124" s="29">
        <v>6.5420562200000001</v>
      </c>
      <c r="F4124" s="29">
        <v>4.3234090800000002</v>
      </c>
      <c r="G4124" s="29">
        <v>257.95546471</v>
      </c>
      <c r="H4124" s="29">
        <v>73.089383479999995</v>
      </c>
    </row>
    <row r="4125" spans="1:8" x14ac:dyDescent="0.2">
      <c r="A4125" s="34">
        <v>42309</v>
      </c>
      <c r="B4125" s="29" t="s">
        <v>26</v>
      </c>
      <c r="C4125" s="29" t="s">
        <v>27</v>
      </c>
      <c r="D4125" s="29" t="s">
        <v>15</v>
      </c>
      <c r="E4125" s="29">
        <v>174.08508925000001</v>
      </c>
      <c r="F4125" s="29">
        <v>170.38783261</v>
      </c>
      <c r="G4125" s="29">
        <v>6782.26029844</v>
      </c>
      <c r="H4125" s="29">
        <v>2853.00733425</v>
      </c>
    </row>
    <row r="4126" spans="1:8" x14ac:dyDescent="0.2">
      <c r="A4126" s="34">
        <v>42309</v>
      </c>
      <c r="B4126" s="29" t="s">
        <v>26</v>
      </c>
      <c r="C4126" s="29" t="s">
        <v>27</v>
      </c>
      <c r="D4126" s="29" t="s">
        <v>16</v>
      </c>
      <c r="E4126" s="29">
        <v>146.15743806</v>
      </c>
      <c r="F4126" s="29">
        <v>158.03034298</v>
      </c>
      <c r="G4126" s="29">
        <v>5308.1892212299999</v>
      </c>
      <c r="H4126" s="29">
        <v>2407.2610516499999</v>
      </c>
    </row>
    <row r="4127" spans="1:8" x14ac:dyDescent="0.2">
      <c r="A4127" s="34">
        <v>42309</v>
      </c>
      <c r="B4127" s="29" t="s">
        <v>26</v>
      </c>
      <c r="C4127" s="29" t="s">
        <v>27</v>
      </c>
      <c r="D4127" s="29" t="s">
        <v>17</v>
      </c>
      <c r="E4127" s="29">
        <v>129.20811861000001</v>
      </c>
      <c r="F4127" s="29">
        <v>121.72219939</v>
      </c>
      <c r="G4127" s="29">
        <v>5161.4555132100004</v>
      </c>
      <c r="H4127" s="29">
        <v>2179.8813380199999</v>
      </c>
    </row>
    <row r="4128" spans="1:8" x14ac:dyDescent="0.2">
      <c r="A4128" s="34">
        <v>42309</v>
      </c>
      <c r="B4128" s="29" t="s">
        <v>26</v>
      </c>
      <c r="C4128" s="29" t="s">
        <v>27</v>
      </c>
      <c r="D4128" s="29" t="s">
        <v>18</v>
      </c>
      <c r="E4128" s="29">
        <v>35.03416241</v>
      </c>
      <c r="F4128" s="29">
        <v>39.029614870000003</v>
      </c>
      <c r="G4128" s="29">
        <v>1416.68915249</v>
      </c>
      <c r="H4128" s="29">
        <v>649.32019329000002</v>
      </c>
    </row>
    <row r="4129" spans="1:8" x14ac:dyDescent="0.2">
      <c r="A4129" s="34">
        <v>42309</v>
      </c>
      <c r="B4129" s="29" t="s">
        <v>26</v>
      </c>
      <c r="C4129" s="29" t="s">
        <v>27</v>
      </c>
      <c r="D4129" s="29" t="s">
        <v>19</v>
      </c>
      <c r="E4129" s="29">
        <v>59.97588725</v>
      </c>
      <c r="F4129" s="29">
        <v>64.511797720000004</v>
      </c>
      <c r="G4129" s="29">
        <v>2318.6198822400002</v>
      </c>
      <c r="H4129" s="29">
        <v>1129.3185746700001</v>
      </c>
    </row>
    <row r="4130" spans="1:8" x14ac:dyDescent="0.2">
      <c r="A4130" s="34">
        <v>42309</v>
      </c>
      <c r="B4130" s="29" t="s">
        <v>26</v>
      </c>
      <c r="C4130" s="29" t="s">
        <v>27</v>
      </c>
      <c r="D4130" s="29" t="s">
        <v>20</v>
      </c>
      <c r="E4130" s="29">
        <v>8.9708674399999992</v>
      </c>
      <c r="F4130" s="29">
        <v>11.629603400000001</v>
      </c>
      <c r="G4130" s="29">
        <v>321.86954632999999</v>
      </c>
      <c r="H4130" s="29">
        <v>211.44424556999999</v>
      </c>
    </row>
    <row r="4131" spans="1:8" x14ac:dyDescent="0.2">
      <c r="A4131" s="34">
        <v>42309</v>
      </c>
      <c r="B4131" s="29" t="s">
        <v>26</v>
      </c>
      <c r="C4131" s="29" t="s">
        <v>27</v>
      </c>
      <c r="D4131" s="29" t="s">
        <v>21</v>
      </c>
      <c r="E4131" s="29">
        <v>12.895813840000001</v>
      </c>
      <c r="F4131" s="29">
        <v>5.0055620599999999</v>
      </c>
      <c r="G4131" s="29">
        <v>507.21735047999999</v>
      </c>
      <c r="H4131" s="29">
        <v>99.387419149999999</v>
      </c>
    </row>
    <row r="4132" spans="1:8" x14ac:dyDescent="0.2">
      <c r="A4132" s="34">
        <v>42309</v>
      </c>
      <c r="B4132" s="29" t="s">
        <v>26</v>
      </c>
      <c r="C4132" s="29" t="s">
        <v>27</v>
      </c>
      <c r="D4132" s="29" t="s">
        <v>22</v>
      </c>
      <c r="E4132" s="29">
        <v>13.918221640000001</v>
      </c>
      <c r="F4132" s="29">
        <v>7.8746251799999998</v>
      </c>
      <c r="G4132" s="29">
        <v>566.15685024000004</v>
      </c>
      <c r="H4132" s="29">
        <v>125.59672723</v>
      </c>
    </row>
    <row r="4133" spans="1:8" x14ac:dyDescent="0.2">
      <c r="A4133" s="34">
        <v>42309</v>
      </c>
      <c r="B4133" s="29" t="s">
        <v>26</v>
      </c>
      <c r="C4133" s="29" t="s">
        <v>28</v>
      </c>
      <c r="D4133" s="29" t="s">
        <v>15</v>
      </c>
      <c r="E4133" s="29">
        <v>223.38579565000001</v>
      </c>
      <c r="F4133" s="29">
        <v>143.17077072999999</v>
      </c>
      <c r="G4133" s="29">
        <v>8455.2352867900008</v>
      </c>
      <c r="H4133" s="29">
        <v>2712.7790750099998</v>
      </c>
    </row>
    <row r="4134" spans="1:8" x14ac:dyDescent="0.2">
      <c r="A4134" s="34">
        <v>42309</v>
      </c>
      <c r="B4134" s="29" t="s">
        <v>26</v>
      </c>
      <c r="C4134" s="29" t="s">
        <v>28</v>
      </c>
      <c r="D4134" s="29" t="s">
        <v>16</v>
      </c>
      <c r="E4134" s="29">
        <v>146.08949469999999</v>
      </c>
      <c r="F4134" s="29">
        <v>131.82623838999999</v>
      </c>
      <c r="G4134" s="29">
        <v>5149.8712394499998</v>
      </c>
      <c r="H4134" s="29">
        <v>2223.7182503600002</v>
      </c>
    </row>
    <row r="4135" spans="1:8" x14ac:dyDescent="0.2">
      <c r="A4135" s="34">
        <v>42309</v>
      </c>
      <c r="B4135" s="29" t="s">
        <v>26</v>
      </c>
      <c r="C4135" s="29" t="s">
        <v>28</v>
      </c>
      <c r="D4135" s="29" t="s">
        <v>17</v>
      </c>
      <c r="E4135" s="29">
        <v>119.84230295</v>
      </c>
      <c r="F4135" s="29">
        <v>95.952952010000004</v>
      </c>
      <c r="G4135" s="29">
        <v>4548.5875982400003</v>
      </c>
      <c r="H4135" s="29">
        <v>1788.10338815</v>
      </c>
    </row>
    <row r="4136" spans="1:8" x14ac:dyDescent="0.2">
      <c r="A4136" s="34">
        <v>42309</v>
      </c>
      <c r="B4136" s="29" t="s">
        <v>26</v>
      </c>
      <c r="C4136" s="29" t="s">
        <v>28</v>
      </c>
      <c r="D4136" s="29" t="s">
        <v>18</v>
      </c>
      <c r="E4136" s="29">
        <v>37.019337780000001</v>
      </c>
      <c r="F4136" s="29">
        <v>43.070273290000003</v>
      </c>
      <c r="G4136" s="29">
        <v>1390.24195472</v>
      </c>
      <c r="H4136" s="29">
        <v>752.09699275000003</v>
      </c>
    </row>
    <row r="4137" spans="1:8" x14ac:dyDescent="0.2">
      <c r="A4137" s="34">
        <v>42309</v>
      </c>
      <c r="B4137" s="29" t="s">
        <v>26</v>
      </c>
      <c r="C4137" s="29" t="s">
        <v>28</v>
      </c>
      <c r="D4137" s="29" t="s">
        <v>19</v>
      </c>
      <c r="E4137" s="29">
        <v>75.030581249999997</v>
      </c>
      <c r="F4137" s="29">
        <v>62.557263460000001</v>
      </c>
      <c r="G4137" s="29">
        <v>2853.8019849699999</v>
      </c>
      <c r="H4137" s="29">
        <v>1042.94181725</v>
      </c>
    </row>
    <row r="4138" spans="1:8" x14ac:dyDescent="0.2">
      <c r="A4138" s="34">
        <v>42309</v>
      </c>
      <c r="B4138" s="29" t="s">
        <v>26</v>
      </c>
      <c r="C4138" s="29" t="s">
        <v>28</v>
      </c>
      <c r="D4138" s="29" t="s">
        <v>20</v>
      </c>
      <c r="E4138" s="29">
        <v>12.52570925</v>
      </c>
      <c r="F4138" s="29">
        <v>12.85073478</v>
      </c>
      <c r="G4138" s="29">
        <v>464.66382025000001</v>
      </c>
      <c r="H4138" s="29">
        <v>218.73922318000001</v>
      </c>
    </row>
    <row r="4139" spans="1:8" x14ac:dyDescent="0.2">
      <c r="A4139" s="34">
        <v>42309</v>
      </c>
      <c r="B4139" s="29" t="s">
        <v>26</v>
      </c>
      <c r="C4139" s="29" t="s">
        <v>28</v>
      </c>
      <c r="D4139" s="29" t="s">
        <v>21</v>
      </c>
      <c r="E4139" s="29">
        <v>8.9299733700000008</v>
      </c>
      <c r="F4139" s="29">
        <v>3.8474030300000002</v>
      </c>
      <c r="G4139" s="29">
        <v>334.25096907</v>
      </c>
      <c r="H4139" s="29">
        <v>78.677848979999993</v>
      </c>
    </row>
    <row r="4140" spans="1:8" x14ac:dyDescent="0.2">
      <c r="A4140" s="34">
        <v>42309</v>
      </c>
      <c r="B4140" s="29" t="s">
        <v>26</v>
      </c>
      <c r="C4140" s="29" t="s">
        <v>28</v>
      </c>
      <c r="D4140" s="29" t="s">
        <v>22</v>
      </c>
      <c r="E4140" s="29">
        <v>13.855602380000001</v>
      </c>
      <c r="F4140" s="29">
        <v>8.5663829400000004</v>
      </c>
      <c r="G4140" s="29">
        <v>506.65800265000001</v>
      </c>
      <c r="H4140" s="29">
        <v>158.63995177000001</v>
      </c>
    </row>
    <row r="4141" spans="1:8" x14ac:dyDescent="0.2">
      <c r="A4141" s="34">
        <v>42309</v>
      </c>
      <c r="B4141" s="29" t="s">
        <v>26</v>
      </c>
      <c r="C4141" s="29" t="s">
        <v>29</v>
      </c>
      <c r="D4141" s="29" t="s">
        <v>15</v>
      </c>
      <c r="E4141" s="29">
        <v>149.84072577000001</v>
      </c>
      <c r="F4141" s="29">
        <v>90.180071850000004</v>
      </c>
      <c r="G4141" s="29">
        <v>5662.9968408499999</v>
      </c>
      <c r="H4141" s="29">
        <v>1826.84775068</v>
      </c>
    </row>
    <row r="4142" spans="1:8" x14ac:dyDescent="0.2">
      <c r="A4142" s="34">
        <v>42309</v>
      </c>
      <c r="B4142" s="29" t="s">
        <v>26</v>
      </c>
      <c r="C4142" s="29" t="s">
        <v>29</v>
      </c>
      <c r="D4142" s="29" t="s">
        <v>16</v>
      </c>
      <c r="E4142" s="29">
        <v>118.51626417999999</v>
      </c>
      <c r="F4142" s="29">
        <v>78.890482579999997</v>
      </c>
      <c r="G4142" s="29">
        <v>4134.8657135200001</v>
      </c>
      <c r="H4142" s="29">
        <v>1423.6747367299999</v>
      </c>
    </row>
    <row r="4143" spans="1:8" x14ac:dyDescent="0.2">
      <c r="A4143" s="34">
        <v>42309</v>
      </c>
      <c r="B4143" s="29" t="s">
        <v>26</v>
      </c>
      <c r="C4143" s="29" t="s">
        <v>29</v>
      </c>
      <c r="D4143" s="29" t="s">
        <v>17</v>
      </c>
      <c r="E4143" s="29">
        <v>96.019714750000006</v>
      </c>
      <c r="F4143" s="29">
        <v>69.322790179999998</v>
      </c>
      <c r="G4143" s="29">
        <v>3655.6025340299998</v>
      </c>
      <c r="H4143" s="29">
        <v>1321.4450629800001</v>
      </c>
    </row>
    <row r="4144" spans="1:8" x14ac:dyDescent="0.2">
      <c r="A4144" s="34">
        <v>42309</v>
      </c>
      <c r="B4144" s="29" t="s">
        <v>26</v>
      </c>
      <c r="C4144" s="29" t="s">
        <v>29</v>
      </c>
      <c r="D4144" s="29" t="s">
        <v>18</v>
      </c>
      <c r="E4144" s="29">
        <v>33.176612400000003</v>
      </c>
      <c r="F4144" s="29">
        <v>27.86390819</v>
      </c>
      <c r="G4144" s="29">
        <v>1208.70941103</v>
      </c>
      <c r="H4144" s="29">
        <v>554.66328685999997</v>
      </c>
    </row>
    <row r="4145" spans="1:8" x14ac:dyDescent="0.2">
      <c r="A4145" s="34">
        <v>42309</v>
      </c>
      <c r="B4145" s="29" t="s">
        <v>26</v>
      </c>
      <c r="C4145" s="29" t="s">
        <v>29</v>
      </c>
      <c r="D4145" s="29" t="s">
        <v>19</v>
      </c>
      <c r="E4145" s="29">
        <v>47.421296990000002</v>
      </c>
      <c r="F4145" s="29">
        <v>38.847913980000001</v>
      </c>
      <c r="G4145" s="29">
        <v>1764.52182623</v>
      </c>
      <c r="H4145" s="29">
        <v>685.18036989999996</v>
      </c>
    </row>
    <row r="4146" spans="1:8" x14ac:dyDescent="0.2">
      <c r="A4146" s="34">
        <v>42309</v>
      </c>
      <c r="B4146" s="29" t="s">
        <v>26</v>
      </c>
      <c r="C4146" s="29" t="s">
        <v>29</v>
      </c>
      <c r="D4146" s="29" t="s">
        <v>20</v>
      </c>
      <c r="E4146" s="29">
        <v>7.75851998</v>
      </c>
      <c r="F4146" s="29">
        <v>7.7215860799999998</v>
      </c>
      <c r="G4146" s="29">
        <v>275.39909512000003</v>
      </c>
      <c r="H4146" s="29">
        <v>138.05124545999999</v>
      </c>
    </row>
    <row r="4147" spans="1:8" x14ac:dyDescent="0.2">
      <c r="A4147" s="34">
        <v>42309</v>
      </c>
      <c r="B4147" s="29" t="s">
        <v>26</v>
      </c>
      <c r="C4147" s="29" t="s">
        <v>29</v>
      </c>
      <c r="D4147" s="29" t="s">
        <v>21</v>
      </c>
      <c r="E4147" s="29">
        <v>5.0327946299999997</v>
      </c>
      <c r="F4147" s="29">
        <v>1.45467452</v>
      </c>
      <c r="G4147" s="29">
        <v>216.42149309999999</v>
      </c>
      <c r="H4147" s="29">
        <v>34.737934699999997</v>
      </c>
    </row>
    <row r="4148" spans="1:8" x14ac:dyDescent="0.2">
      <c r="A4148" s="34">
        <v>42309</v>
      </c>
      <c r="B4148" s="29" t="s">
        <v>26</v>
      </c>
      <c r="C4148" s="29" t="s">
        <v>29</v>
      </c>
      <c r="D4148" s="29" t="s">
        <v>22</v>
      </c>
      <c r="E4148" s="29">
        <v>9.3636271000000004</v>
      </c>
      <c r="F4148" s="29">
        <v>5.3117134999999998</v>
      </c>
      <c r="G4148" s="29">
        <v>298.05468775000003</v>
      </c>
      <c r="H4148" s="29">
        <v>98.599978269999994</v>
      </c>
    </row>
    <row r="4149" spans="1:8" x14ac:dyDescent="0.2">
      <c r="A4149" s="34">
        <v>42309</v>
      </c>
      <c r="B4149" s="29" t="s">
        <v>26</v>
      </c>
      <c r="C4149" s="29" t="s">
        <v>30</v>
      </c>
      <c r="D4149" s="29" t="s">
        <v>15</v>
      </c>
      <c r="E4149" s="29">
        <v>168.90446800999999</v>
      </c>
      <c r="F4149" s="29">
        <v>133.48832899999999</v>
      </c>
      <c r="G4149" s="29">
        <v>6527.99314039</v>
      </c>
      <c r="H4149" s="29">
        <v>2459.8212657399999</v>
      </c>
    </row>
    <row r="4150" spans="1:8" x14ac:dyDescent="0.2">
      <c r="A4150" s="34">
        <v>42309</v>
      </c>
      <c r="B4150" s="29" t="s">
        <v>26</v>
      </c>
      <c r="C4150" s="29" t="s">
        <v>30</v>
      </c>
      <c r="D4150" s="29" t="s">
        <v>16</v>
      </c>
      <c r="E4150" s="29">
        <v>113.01532022000001</v>
      </c>
      <c r="F4150" s="29">
        <v>104.98996033</v>
      </c>
      <c r="G4150" s="29">
        <v>4177.9705344599997</v>
      </c>
      <c r="H4150" s="29">
        <v>1830.5903003400001</v>
      </c>
    </row>
    <row r="4151" spans="1:8" x14ac:dyDescent="0.2">
      <c r="A4151" s="34">
        <v>42309</v>
      </c>
      <c r="B4151" s="29" t="s">
        <v>26</v>
      </c>
      <c r="C4151" s="29" t="s">
        <v>30</v>
      </c>
      <c r="D4151" s="29" t="s">
        <v>17</v>
      </c>
      <c r="E4151" s="29">
        <v>100.77852125</v>
      </c>
      <c r="F4151" s="29">
        <v>63.435042129999999</v>
      </c>
      <c r="G4151" s="29">
        <v>3989.7897850300001</v>
      </c>
      <c r="H4151" s="29">
        <v>1203.7750916099999</v>
      </c>
    </row>
    <row r="4152" spans="1:8" x14ac:dyDescent="0.2">
      <c r="A4152" s="34">
        <v>42309</v>
      </c>
      <c r="B4152" s="29" t="s">
        <v>26</v>
      </c>
      <c r="C4152" s="29" t="s">
        <v>30</v>
      </c>
      <c r="D4152" s="29" t="s">
        <v>18</v>
      </c>
      <c r="E4152" s="29">
        <v>37.717458600000001</v>
      </c>
      <c r="F4152" s="29">
        <v>32.939660230000001</v>
      </c>
      <c r="G4152" s="29">
        <v>1339.64139585</v>
      </c>
      <c r="H4152" s="29">
        <v>628.56368626000005</v>
      </c>
    </row>
    <row r="4153" spans="1:8" x14ac:dyDescent="0.2">
      <c r="A4153" s="34">
        <v>42309</v>
      </c>
      <c r="B4153" s="29" t="s">
        <v>26</v>
      </c>
      <c r="C4153" s="29" t="s">
        <v>30</v>
      </c>
      <c r="D4153" s="29" t="s">
        <v>19</v>
      </c>
      <c r="E4153" s="29">
        <v>41.182732180000002</v>
      </c>
      <c r="F4153" s="29">
        <v>37.945748889999997</v>
      </c>
      <c r="G4153" s="29">
        <v>1538.57437097</v>
      </c>
      <c r="H4153" s="29">
        <v>687.49755726000001</v>
      </c>
    </row>
    <row r="4154" spans="1:8" x14ac:dyDescent="0.2">
      <c r="A4154" s="34">
        <v>42309</v>
      </c>
      <c r="B4154" s="29" t="s">
        <v>26</v>
      </c>
      <c r="C4154" s="29" t="s">
        <v>30</v>
      </c>
      <c r="D4154" s="29" t="s">
        <v>20</v>
      </c>
      <c r="E4154" s="29">
        <v>10.947520689999999</v>
      </c>
      <c r="F4154" s="29">
        <v>8.6025773500000007</v>
      </c>
      <c r="G4154" s="29">
        <v>387.40843216000002</v>
      </c>
      <c r="H4154" s="29">
        <v>161.12565222000001</v>
      </c>
    </row>
    <row r="4155" spans="1:8" x14ac:dyDescent="0.2">
      <c r="A4155" s="34">
        <v>42309</v>
      </c>
      <c r="B4155" s="29" t="s">
        <v>26</v>
      </c>
      <c r="C4155" s="29" t="s">
        <v>30</v>
      </c>
      <c r="D4155" s="29" t="s">
        <v>21</v>
      </c>
      <c r="E4155" s="29">
        <v>6.24893141</v>
      </c>
      <c r="F4155" s="29">
        <v>1.52038334</v>
      </c>
      <c r="G4155" s="29">
        <v>234.51518712999999</v>
      </c>
      <c r="H4155" s="29">
        <v>27.127625500000001</v>
      </c>
    </row>
    <row r="4156" spans="1:8" x14ac:dyDescent="0.2">
      <c r="A4156" s="34">
        <v>42309</v>
      </c>
      <c r="B4156" s="29" t="s">
        <v>26</v>
      </c>
      <c r="C4156" s="29" t="s">
        <v>30</v>
      </c>
      <c r="D4156" s="29" t="s">
        <v>22</v>
      </c>
      <c r="E4156" s="29">
        <v>13.65849229</v>
      </c>
      <c r="F4156" s="29">
        <v>4.3122963199999997</v>
      </c>
      <c r="G4156" s="29">
        <v>495.34741073999999</v>
      </c>
      <c r="H4156" s="29">
        <v>101.86449365</v>
      </c>
    </row>
    <row r="4157" spans="1:8" x14ac:dyDescent="0.2">
      <c r="A4157" s="34">
        <v>42309</v>
      </c>
      <c r="B4157" s="29" t="s">
        <v>26</v>
      </c>
      <c r="C4157" s="29" t="s">
        <v>31</v>
      </c>
      <c r="D4157" s="29" t="s">
        <v>15</v>
      </c>
      <c r="E4157" s="29">
        <v>90.983564880000003</v>
      </c>
      <c r="F4157" s="29">
        <v>61.48979636</v>
      </c>
      <c r="G4157" s="29">
        <v>3508.7648608999998</v>
      </c>
      <c r="H4157" s="29">
        <v>1053.2356958299999</v>
      </c>
    </row>
    <row r="4158" spans="1:8" x14ac:dyDescent="0.2">
      <c r="A4158" s="34">
        <v>42309</v>
      </c>
      <c r="B4158" s="29" t="s">
        <v>26</v>
      </c>
      <c r="C4158" s="29" t="s">
        <v>31</v>
      </c>
      <c r="D4158" s="29" t="s">
        <v>16</v>
      </c>
      <c r="E4158" s="29">
        <v>65.324584000000002</v>
      </c>
      <c r="F4158" s="29">
        <v>60.16500877</v>
      </c>
      <c r="G4158" s="29">
        <v>2619.7714124399999</v>
      </c>
      <c r="H4158" s="29">
        <v>923.39034163999997</v>
      </c>
    </row>
    <row r="4159" spans="1:8" x14ac:dyDescent="0.2">
      <c r="A4159" s="34">
        <v>42309</v>
      </c>
      <c r="B4159" s="29" t="s">
        <v>26</v>
      </c>
      <c r="C4159" s="29" t="s">
        <v>31</v>
      </c>
      <c r="D4159" s="29" t="s">
        <v>17</v>
      </c>
      <c r="E4159" s="29">
        <v>56.23570935</v>
      </c>
      <c r="F4159" s="29">
        <v>35.876852210000003</v>
      </c>
      <c r="G4159" s="29">
        <v>2284.0549547599999</v>
      </c>
      <c r="H4159" s="29">
        <v>677.05167055000004</v>
      </c>
    </row>
    <row r="4160" spans="1:8" x14ac:dyDescent="0.2">
      <c r="A4160" s="34">
        <v>42309</v>
      </c>
      <c r="B4160" s="29" t="s">
        <v>26</v>
      </c>
      <c r="C4160" s="29" t="s">
        <v>31</v>
      </c>
      <c r="D4160" s="29" t="s">
        <v>18</v>
      </c>
      <c r="E4160" s="29">
        <v>20.92806568</v>
      </c>
      <c r="F4160" s="29">
        <v>15.673183399999999</v>
      </c>
      <c r="G4160" s="29">
        <v>844.78178393999997</v>
      </c>
      <c r="H4160" s="29">
        <v>279.50717730999997</v>
      </c>
    </row>
    <row r="4161" spans="1:8" x14ac:dyDescent="0.2">
      <c r="A4161" s="34">
        <v>42309</v>
      </c>
      <c r="B4161" s="29" t="s">
        <v>26</v>
      </c>
      <c r="C4161" s="29" t="s">
        <v>31</v>
      </c>
      <c r="D4161" s="29" t="s">
        <v>19</v>
      </c>
      <c r="E4161" s="29">
        <v>20.455837720000002</v>
      </c>
      <c r="F4161" s="29">
        <v>20.181192370000002</v>
      </c>
      <c r="G4161" s="29">
        <v>863.69182595999996</v>
      </c>
      <c r="H4161" s="29">
        <v>360.04376293000001</v>
      </c>
    </row>
    <row r="4162" spans="1:8" x14ac:dyDescent="0.2">
      <c r="A4162" s="34">
        <v>42309</v>
      </c>
      <c r="B4162" s="29" t="s">
        <v>26</v>
      </c>
      <c r="C4162" s="29" t="s">
        <v>31</v>
      </c>
      <c r="D4162" s="29" t="s">
        <v>20</v>
      </c>
      <c r="E4162" s="29">
        <v>7.67387117</v>
      </c>
      <c r="F4162" s="29">
        <v>5.0399142100000001</v>
      </c>
      <c r="G4162" s="29">
        <v>294.02279929000002</v>
      </c>
      <c r="H4162" s="29">
        <v>98.238411080000006</v>
      </c>
    </row>
    <row r="4163" spans="1:8" x14ac:dyDescent="0.2">
      <c r="A4163" s="34">
        <v>42309</v>
      </c>
      <c r="B4163" s="29" t="s">
        <v>26</v>
      </c>
      <c r="C4163" s="29" t="s">
        <v>31</v>
      </c>
      <c r="D4163" s="29" t="s">
        <v>21</v>
      </c>
      <c r="E4163" s="29">
        <v>3.46629604</v>
      </c>
      <c r="F4163" s="29">
        <v>0.73203881999999998</v>
      </c>
      <c r="G4163" s="29">
        <v>121.62558942</v>
      </c>
      <c r="H4163" s="29">
        <v>19.53728959</v>
      </c>
    </row>
    <row r="4164" spans="1:8" x14ac:dyDescent="0.2">
      <c r="A4164" s="34">
        <v>42309</v>
      </c>
      <c r="B4164" s="29" t="s">
        <v>26</v>
      </c>
      <c r="C4164" s="29" t="s">
        <v>31</v>
      </c>
      <c r="D4164" s="29" t="s">
        <v>22</v>
      </c>
      <c r="E4164" s="29">
        <v>5.5422425999999998</v>
      </c>
      <c r="F4164" s="29">
        <v>1.8386832900000001</v>
      </c>
      <c r="G4164" s="29">
        <v>200.94169166</v>
      </c>
      <c r="H4164" s="29">
        <v>37.524349389999998</v>
      </c>
    </row>
    <row r="4165" spans="1:8" x14ac:dyDescent="0.2">
      <c r="A4165" s="34">
        <v>42401</v>
      </c>
      <c r="B4165" s="29" t="s">
        <v>13</v>
      </c>
      <c r="C4165" s="29" t="s">
        <v>14</v>
      </c>
      <c r="D4165" s="29" t="s">
        <v>15</v>
      </c>
      <c r="E4165" s="29">
        <v>70.13800827</v>
      </c>
      <c r="F4165" s="29">
        <v>29.71272694</v>
      </c>
      <c r="G4165" s="29">
        <v>2820.6945036000002</v>
      </c>
      <c r="H4165" s="29">
        <v>524.57725915000003</v>
      </c>
    </row>
    <row r="4166" spans="1:8" x14ac:dyDescent="0.2">
      <c r="A4166" s="34">
        <v>42401</v>
      </c>
      <c r="B4166" s="29" t="s">
        <v>13</v>
      </c>
      <c r="C4166" s="29" t="s">
        <v>14</v>
      </c>
      <c r="D4166" s="29" t="s">
        <v>16</v>
      </c>
      <c r="E4166" s="29">
        <v>60.180587350000003</v>
      </c>
      <c r="F4166" s="29">
        <v>30.940828880000002</v>
      </c>
      <c r="G4166" s="29">
        <v>2420.36757511</v>
      </c>
      <c r="H4166" s="29">
        <v>439.07782350000002</v>
      </c>
    </row>
    <row r="4167" spans="1:8" x14ac:dyDescent="0.2">
      <c r="A4167" s="34">
        <v>42401</v>
      </c>
      <c r="B4167" s="29" t="s">
        <v>13</v>
      </c>
      <c r="C4167" s="29" t="s">
        <v>14</v>
      </c>
      <c r="D4167" s="29" t="s">
        <v>17</v>
      </c>
      <c r="E4167" s="29">
        <v>48.802204889999999</v>
      </c>
      <c r="F4167" s="29">
        <v>18.388507489999999</v>
      </c>
      <c r="G4167" s="29">
        <v>1928.6591323499999</v>
      </c>
      <c r="H4167" s="29">
        <v>252.22568527999999</v>
      </c>
    </row>
    <row r="4168" spans="1:8" x14ac:dyDescent="0.2">
      <c r="A4168" s="34">
        <v>42401</v>
      </c>
      <c r="B4168" s="29" t="s">
        <v>13</v>
      </c>
      <c r="C4168" s="29" t="s">
        <v>14</v>
      </c>
      <c r="D4168" s="29" t="s">
        <v>18</v>
      </c>
      <c r="E4168" s="29">
        <v>13.69096388</v>
      </c>
      <c r="F4168" s="29">
        <v>6.7712472899999998</v>
      </c>
      <c r="G4168" s="29">
        <v>559.92569000000003</v>
      </c>
      <c r="H4168" s="29">
        <v>110.19845223</v>
      </c>
    </row>
    <row r="4169" spans="1:8" x14ac:dyDescent="0.2">
      <c r="A4169" s="34">
        <v>42401</v>
      </c>
      <c r="B4169" s="29" t="s">
        <v>13</v>
      </c>
      <c r="C4169" s="29" t="s">
        <v>14</v>
      </c>
      <c r="D4169" s="29" t="s">
        <v>19</v>
      </c>
      <c r="E4169" s="29">
        <v>21.691625250000001</v>
      </c>
      <c r="F4169" s="29">
        <v>10.418215399999999</v>
      </c>
      <c r="G4169" s="29">
        <v>940.59427892999997</v>
      </c>
      <c r="H4169" s="29">
        <v>132.65328898000001</v>
      </c>
    </row>
    <row r="4170" spans="1:8" x14ac:dyDescent="0.2">
      <c r="A4170" s="34">
        <v>42401</v>
      </c>
      <c r="B4170" s="29" t="s">
        <v>13</v>
      </c>
      <c r="C4170" s="29" t="s">
        <v>14</v>
      </c>
      <c r="D4170" s="29" t="s">
        <v>20</v>
      </c>
      <c r="E4170" s="29">
        <v>3.8596421099999998</v>
      </c>
      <c r="F4170" s="29">
        <v>1.12634134</v>
      </c>
      <c r="G4170" s="29">
        <v>172.5243002</v>
      </c>
      <c r="H4170" s="29">
        <v>22.037823880000001</v>
      </c>
    </row>
    <row r="4171" spans="1:8" x14ac:dyDescent="0.2">
      <c r="A4171" s="34">
        <v>42401</v>
      </c>
      <c r="B4171" s="29" t="s">
        <v>13</v>
      </c>
      <c r="C4171" s="29" t="s">
        <v>14</v>
      </c>
      <c r="D4171" s="29" t="s">
        <v>21</v>
      </c>
      <c r="E4171" s="29">
        <v>1.7662771399999999</v>
      </c>
      <c r="F4171" s="29">
        <v>0.57794802999999995</v>
      </c>
      <c r="G4171" s="29">
        <v>74.2036035</v>
      </c>
      <c r="H4171" s="29">
        <v>10.86321146</v>
      </c>
    </row>
    <row r="4172" spans="1:8" x14ac:dyDescent="0.2">
      <c r="A4172" s="34">
        <v>42401</v>
      </c>
      <c r="B4172" s="29" t="s">
        <v>13</v>
      </c>
      <c r="C4172" s="29" t="s">
        <v>14</v>
      </c>
      <c r="D4172" s="29" t="s">
        <v>22</v>
      </c>
      <c r="E4172" s="29">
        <v>3.9167620300000001</v>
      </c>
      <c r="F4172" s="29">
        <v>1.1687489200000001</v>
      </c>
      <c r="G4172" s="29">
        <v>147.43031253999999</v>
      </c>
      <c r="H4172" s="29">
        <v>24.420945809999999</v>
      </c>
    </row>
    <row r="4173" spans="1:8" x14ac:dyDescent="0.2">
      <c r="A4173" s="34">
        <v>42401</v>
      </c>
      <c r="B4173" s="29" t="s">
        <v>13</v>
      </c>
      <c r="C4173" s="29" t="s">
        <v>23</v>
      </c>
      <c r="D4173" s="29" t="s">
        <v>15</v>
      </c>
      <c r="E4173" s="29">
        <v>69.116239859999993</v>
      </c>
      <c r="F4173" s="29">
        <v>26.7714976</v>
      </c>
      <c r="G4173" s="29">
        <v>3022.83147908</v>
      </c>
      <c r="H4173" s="29">
        <v>389.17896989000002</v>
      </c>
    </row>
    <row r="4174" spans="1:8" x14ac:dyDescent="0.2">
      <c r="A4174" s="34">
        <v>42401</v>
      </c>
      <c r="B4174" s="29" t="s">
        <v>13</v>
      </c>
      <c r="C4174" s="29" t="s">
        <v>23</v>
      </c>
      <c r="D4174" s="29" t="s">
        <v>16</v>
      </c>
      <c r="E4174" s="29">
        <v>71.854525440000003</v>
      </c>
      <c r="F4174" s="29">
        <v>24.706942600000001</v>
      </c>
      <c r="G4174" s="29">
        <v>2948.4577677900002</v>
      </c>
      <c r="H4174" s="29">
        <v>419.44939822999999</v>
      </c>
    </row>
    <row r="4175" spans="1:8" x14ac:dyDescent="0.2">
      <c r="A4175" s="34">
        <v>42401</v>
      </c>
      <c r="B4175" s="29" t="s">
        <v>13</v>
      </c>
      <c r="C4175" s="29" t="s">
        <v>23</v>
      </c>
      <c r="D4175" s="29" t="s">
        <v>17</v>
      </c>
      <c r="E4175" s="29">
        <v>50.28909994</v>
      </c>
      <c r="F4175" s="29">
        <v>16.288788660000002</v>
      </c>
      <c r="G4175" s="29">
        <v>2175.3697282399999</v>
      </c>
      <c r="H4175" s="29">
        <v>202.90002018000001</v>
      </c>
    </row>
    <row r="4176" spans="1:8" x14ac:dyDescent="0.2">
      <c r="A4176" s="34">
        <v>42401</v>
      </c>
      <c r="B4176" s="29" t="s">
        <v>13</v>
      </c>
      <c r="C4176" s="29" t="s">
        <v>23</v>
      </c>
      <c r="D4176" s="29" t="s">
        <v>18</v>
      </c>
      <c r="E4176" s="29">
        <v>10.830729639999999</v>
      </c>
      <c r="F4176" s="29">
        <v>9.3941335200000005</v>
      </c>
      <c r="G4176" s="29">
        <v>460.50052159000001</v>
      </c>
      <c r="H4176" s="29">
        <v>136.36791668999999</v>
      </c>
    </row>
    <row r="4177" spans="1:8" x14ac:dyDescent="0.2">
      <c r="A4177" s="34">
        <v>42401</v>
      </c>
      <c r="B4177" s="29" t="s">
        <v>13</v>
      </c>
      <c r="C4177" s="29" t="s">
        <v>23</v>
      </c>
      <c r="D4177" s="29" t="s">
        <v>19</v>
      </c>
      <c r="E4177" s="29">
        <v>25.815608820000001</v>
      </c>
      <c r="F4177" s="29">
        <v>6.0652750299999996</v>
      </c>
      <c r="G4177" s="29">
        <v>1136.4948136600001</v>
      </c>
      <c r="H4177" s="29">
        <v>57.148071649999999</v>
      </c>
    </row>
    <row r="4178" spans="1:8" x14ac:dyDescent="0.2">
      <c r="A4178" s="34">
        <v>42401</v>
      </c>
      <c r="B4178" s="29" t="s">
        <v>13</v>
      </c>
      <c r="C4178" s="29" t="s">
        <v>23</v>
      </c>
      <c r="D4178" s="29" t="s">
        <v>20</v>
      </c>
      <c r="E4178" s="29">
        <v>2.2024190300000002</v>
      </c>
      <c r="F4178" s="29">
        <v>2.0567642300000002</v>
      </c>
      <c r="G4178" s="29">
        <v>68.684926200000007</v>
      </c>
      <c r="H4178" s="29">
        <v>22.360655349999998</v>
      </c>
    </row>
    <row r="4179" spans="1:8" x14ac:dyDescent="0.2">
      <c r="A4179" s="34">
        <v>42401</v>
      </c>
      <c r="B4179" s="29" t="s">
        <v>13</v>
      </c>
      <c r="C4179" s="29" t="s">
        <v>23</v>
      </c>
      <c r="D4179" s="29" t="s">
        <v>21</v>
      </c>
      <c r="E4179" s="29">
        <v>2.93554885</v>
      </c>
      <c r="F4179" s="29">
        <v>0.74103240999999997</v>
      </c>
      <c r="G4179" s="29">
        <v>120.0874561</v>
      </c>
      <c r="H4179" s="29">
        <v>14.648436220000001</v>
      </c>
    </row>
    <row r="4180" spans="1:8" x14ac:dyDescent="0.2">
      <c r="A4180" s="34">
        <v>42401</v>
      </c>
      <c r="B4180" s="29" t="s">
        <v>13</v>
      </c>
      <c r="C4180" s="29" t="s">
        <v>23</v>
      </c>
      <c r="D4180" s="29" t="s">
        <v>22</v>
      </c>
      <c r="E4180" s="29">
        <v>3.5727165400000001</v>
      </c>
      <c r="F4180" s="29">
        <v>1.2031151099999999</v>
      </c>
      <c r="G4180" s="29">
        <v>152.33645924999999</v>
      </c>
      <c r="H4180" s="29">
        <v>21.738346119999999</v>
      </c>
    </row>
    <row r="4181" spans="1:8" x14ac:dyDescent="0.2">
      <c r="A4181" s="34">
        <v>42401</v>
      </c>
      <c r="B4181" s="29" t="s">
        <v>13</v>
      </c>
      <c r="C4181" s="29" t="s">
        <v>24</v>
      </c>
      <c r="D4181" s="29" t="s">
        <v>15</v>
      </c>
      <c r="E4181" s="29">
        <v>119.02898602</v>
      </c>
      <c r="F4181" s="29">
        <v>42.819891830000003</v>
      </c>
      <c r="G4181" s="29">
        <v>4967.4226505300003</v>
      </c>
      <c r="H4181" s="29">
        <v>739.12391343000002</v>
      </c>
    </row>
    <row r="4182" spans="1:8" x14ac:dyDescent="0.2">
      <c r="A4182" s="34">
        <v>42401</v>
      </c>
      <c r="B4182" s="29" t="s">
        <v>13</v>
      </c>
      <c r="C4182" s="29" t="s">
        <v>24</v>
      </c>
      <c r="D4182" s="29" t="s">
        <v>16</v>
      </c>
      <c r="E4182" s="29">
        <v>84.365830889999998</v>
      </c>
      <c r="F4182" s="29">
        <v>38.080350979999999</v>
      </c>
      <c r="G4182" s="29">
        <v>3557.8629547</v>
      </c>
      <c r="H4182" s="29">
        <v>610.48893364000003</v>
      </c>
    </row>
    <row r="4183" spans="1:8" x14ac:dyDescent="0.2">
      <c r="A4183" s="34">
        <v>42401</v>
      </c>
      <c r="B4183" s="29" t="s">
        <v>13</v>
      </c>
      <c r="C4183" s="29" t="s">
        <v>24</v>
      </c>
      <c r="D4183" s="29" t="s">
        <v>17</v>
      </c>
      <c r="E4183" s="29">
        <v>74.888609009999996</v>
      </c>
      <c r="F4183" s="29">
        <v>30.026679269999999</v>
      </c>
      <c r="G4183" s="29">
        <v>2951.8828932800002</v>
      </c>
      <c r="H4183" s="29">
        <v>520.75087459999997</v>
      </c>
    </row>
    <row r="4184" spans="1:8" x14ac:dyDescent="0.2">
      <c r="A4184" s="34">
        <v>42401</v>
      </c>
      <c r="B4184" s="29" t="s">
        <v>13</v>
      </c>
      <c r="C4184" s="29" t="s">
        <v>24</v>
      </c>
      <c r="D4184" s="29" t="s">
        <v>18</v>
      </c>
      <c r="E4184" s="29">
        <v>22.11762491</v>
      </c>
      <c r="F4184" s="29">
        <v>8.2918290100000007</v>
      </c>
      <c r="G4184" s="29">
        <v>964.72641525999995</v>
      </c>
      <c r="H4184" s="29">
        <v>133.28785468999999</v>
      </c>
    </row>
    <row r="4185" spans="1:8" x14ac:dyDescent="0.2">
      <c r="A4185" s="34">
        <v>42401</v>
      </c>
      <c r="B4185" s="29" t="s">
        <v>13</v>
      </c>
      <c r="C4185" s="29" t="s">
        <v>24</v>
      </c>
      <c r="D4185" s="29" t="s">
        <v>19</v>
      </c>
      <c r="E4185" s="29">
        <v>49.83019899</v>
      </c>
      <c r="F4185" s="29">
        <v>14.358366119999999</v>
      </c>
      <c r="G4185" s="29">
        <v>2240.87673034</v>
      </c>
      <c r="H4185" s="29">
        <v>255.47495583</v>
      </c>
    </row>
    <row r="4186" spans="1:8" x14ac:dyDescent="0.2">
      <c r="A4186" s="34">
        <v>42401</v>
      </c>
      <c r="B4186" s="29" t="s">
        <v>13</v>
      </c>
      <c r="C4186" s="29" t="s">
        <v>24</v>
      </c>
      <c r="D4186" s="29" t="s">
        <v>20</v>
      </c>
      <c r="E4186" s="29">
        <v>5.52403361</v>
      </c>
      <c r="F4186" s="29">
        <v>2.28662952</v>
      </c>
      <c r="G4186" s="29">
        <v>231.42040546000001</v>
      </c>
      <c r="H4186" s="29">
        <v>34.674715800000001</v>
      </c>
    </row>
    <row r="4187" spans="1:8" x14ac:dyDescent="0.2">
      <c r="A4187" s="34">
        <v>42401</v>
      </c>
      <c r="B4187" s="29" t="s">
        <v>13</v>
      </c>
      <c r="C4187" s="29" t="s">
        <v>24</v>
      </c>
      <c r="D4187" s="29" t="s">
        <v>21</v>
      </c>
      <c r="E4187" s="29">
        <v>4.0230470900000004</v>
      </c>
      <c r="F4187" s="29">
        <v>0.84568467999999997</v>
      </c>
      <c r="G4187" s="29">
        <v>178.21805122999999</v>
      </c>
      <c r="H4187" s="29">
        <v>16.143832499999998</v>
      </c>
    </row>
    <row r="4188" spans="1:8" x14ac:dyDescent="0.2">
      <c r="A4188" s="34">
        <v>42401</v>
      </c>
      <c r="B4188" s="29" t="s">
        <v>13</v>
      </c>
      <c r="C4188" s="29" t="s">
        <v>24</v>
      </c>
      <c r="D4188" s="29" t="s">
        <v>22</v>
      </c>
      <c r="E4188" s="29">
        <v>9.8202526599999995</v>
      </c>
      <c r="F4188" s="29">
        <v>2.7329553099999999</v>
      </c>
      <c r="G4188" s="29">
        <v>392.11139758000002</v>
      </c>
      <c r="H4188" s="29">
        <v>42.757874690000001</v>
      </c>
    </row>
    <row r="4189" spans="1:8" x14ac:dyDescent="0.2">
      <c r="A4189" s="34">
        <v>42401</v>
      </c>
      <c r="B4189" s="29" t="s">
        <v>13</v>
      </c>
      <c r="C4189" s="29" t="s">
        <v>27</v>
      </c>
      <c r="D4189" s="29" t="s">
        <v>15</v>
      </c>
      <c r="E4189" s="29">
        <v>298.72432622000002</v>
      </c>
      <c r="F4189" s="29">
        <v>77.70701004</v>
      </c>
      <c r="G4189" s="29">
        <v>12444.92629791</v>
      </c>
      <c r="H4189" s="29">
        <v>1364.19566747</v>
      </c>
    </row>
    <row r="4190" spans="1:8" x14ac:dyDescent="0.2">
      <c r="A4190" s="34">
        <v>42401</v>
      </c>
      <c r="B4190" s="29" t="s">
        <v>13</v>
      </c>
      <c r="C4190" s="29" t="s">
        <v>27</v>
      </c>
      <c r="D4190" s="29" t="s">
        <v>16</v>
      </c>
      <c r="E4190" s="29">
        <v>256.95925052000001</v>
      </c>
      <c r="F4190" s="29">
        <v>77.612408200000004</v>
      </c>
      <c r="G4190" s="29">
        <v>11010.25116749</v>
      </c>
      <c r="H4190" s="29">
        <v>1230.00177128</v>
      </c>
    </row>
    <row r="4191" spans="1:8" x14ac:dyDescent="0.2">
      <c r="A4191" s="34">
        <v>42401</v>
      </c>
      <c r="B4191" s="29" t="s">
        <v>13</v>
      </c>
      <c r="C4191" s="29" t="s">
        <v>27</v>
      </c>
      <c r="D4191" s="29" t="s">
        <v>17</v>
      </c>
      <c r="E4191" s="29">
        <v>195.53709413000001</v>
      </c>
      <c r="F4191" s="29">
        <v>60.902891709999999</v>
      </c>
      <c r="G4191" s="29">
        <v>8338.4834901400009</v>
      </c>
      <c r="H4191" s="29">
        <v>988.98903804999998</v>
      </c>
    </row>
    <row r="4192" spans="1:8" x14ac:dyDescent="0.2">
      <c r="A4192" s="34">
        <v>42401</v>
      </c>
      <c r="B4192" s="29" t="s">
        <v>13</v>
      </c>
      <c r="C4192" s="29" t="s">
        <v>27</v>
      </c>
      <c r="D4192" s="29" t="s">
        <v>18</v>
      </c>
      <c r="E4192" s="29">
        <v>60.984446079999998</v>
      </c>
      <c r="F4192" s="29">
        <v>19.771645199999998</v>
      </c>
      <c r="G4192" s="29">
        <v>2538.09371139</v>
      </c>
      <c r="H4192" s="29">
        <v>340.09743865000002</v>
      </c>
    </row>
    <row r="4193" spans="1:8" x14ac:dyDescent="0.2">
      <c r="A4193" s="34">
        <v>42401</v>
      </c>
      <c r="B4193" s="29" t="s">
        <v>13</v>
      </c>
      <c r="C4193" s="29" t="s">
        <v>27</v>
      </c>
      <c r="D4193" s="29" t="s">
        <v>19</v>
      </c>
      <c r="E4193" s="29">
        <v>119.98693894</v>
      </c>
      <c r="F4193" s="29">
        <v>32.641429530000003</v>
      </c>
      <c r="G4193" s="29">
        <v>5111.7503998000002</v>
      </c>
      <c r="H4193" s="29">
        <v>491.50666374000002</v>
      </c>
    </row>
    <row r="4194" spans="1:8" x14ac:dyDescent="0.2">
      <c r="A4194" s="34">
        <v>42401</v>
      </c>
      <c r="B4194" s="29" t="s">
        <v>13</v>
      </c>
      <c r="C4194" s="29" t="s">
        <v>27</v>
      </c>
      <c r="D4194" s="29" t="s">
        <v>20</v>
      </c>
      <c r="E4194" s="29">
        <v>16.68411412</v>
      </c>
      <c r="F4194" s="29">
        <v>5.6531769299999999</v>
      </c>
      <c r="G4194" s="29">
        <v>682.15218330000005</v>
      </c>
      <c r="H4194" s="29">
        <v>89.914178160000006</v>
      </c>
    </row>
    <row r="4195" spans="1:8" x14ac:dyDescent="0.2">
      <c r="A4195" s="34">
        <v>42401</v>
      </c>
      <c r="B4195" s="29" t="s">
        <v>13</v>
      </c>
      <c r="C4195" s="29" t="s">
        <v>27</v>
      </c>
      <c r="D4195" s="29" t="s">
        <v>21</v>
      </c>
      <c r="E4195" s="29">
        <v>16.282753450000001</v>
      </c>
      <c r="F4195" s="29">
        <v>1.83785135</v>
      </c>
      <c r="G4195" s="29">
        <v>705.30976539000005</v>
      </c>
      <c r="H4195" s="29">
        <v>33.774995949999997</v>
      </c>
    </row>
    <row r="4196" spans="1:8" x14ac:dyDescent="0.2">
      <c r="A4196" s="34">
        <v>42401</v>
      </c>
      <c r="B4196" s="29" t="s">
        <v>13</v>
      </c>
      <c r="C4196" s="29" t="s">
        <v>27</v>
      </c>
      <c r="D4196" s="29" t="s">
        <v>22</v>
      </c>
      <c r="E4196" s="29">
        <v>14.061130800000001</v>
      </c>
      <c r="F4196" s="29">
        <v>4.1252185600000004</v>
      </c>
      <c r="G4196" s="29">
        <v>573.85515697000005</v>
      </c>
      <c r="H4196" s="29">
        <v>64.363820290000007</v>
      </c>
    </row>
    <row r="4197" spans="1:8" x14ac:dyDescent="0.2">
      <c r="A4197" s="34">
        <v>42401</v>
      </c>
      <c r="B4197" s="29" t="s">
        <v>13</v>
      </c>
      <c r="C4197" s="29" t="s">
        <v>28</v>
      </c>
      <c r="D4197" s="29" t="s">
        <v>15</v>
      </c>
      <c r="E4197" s="29">
        <v>360.76709095000001</v>
      </c>
      <c r="F4197" s="29">
        <v>67.520397950000003</v>
      </c>
      <c r="G4197" s="29">
        <v>15128.22172482</v>
      </c>
      <c r="H4197" s="29">
        <v>1242.3379890799999</v>
      </c>
    </row>
    <row r="4198" spans="1:8" x14ac:dyDescent="0.2">
      <c r="A4198" s="34">
        <v>42401</v>
      </c>
      <c r="B4198" s="29" t="s">
        <v>13</v>
      </c>
      <c r="C4198" s="29" t="s">
        <v>28</v>
      </c>
      <c r="D4198" s="29" t="s">
        <v>16</v>
      </c>
      <c r="E4198" s="29">
        <v>273.85041051000002</v>
      </c>
      <c r="F4198" s="29">
        <v>63.61924578</v>
      </c>
      <c r="G4198" s="29">
        <v>11748.10430907</v>
      </c>
      <c r="H4198" s="29">
        <v>1067.4793302800001</v>
      </c>
    </row>
    <row r="4199" spans="1:8" x14ac:dyDescent="0.2">
      <c r="A4199" s="34">
        <v>42401</v>
      </c>
      <c r="B4199" s="29" t="s">
        <v>13</v>
      </c>
      <c r="C4199" s="29" t="s">
        <v>28</v>
      </c>
      <c r="D4199" s="29" t="s">
        <v>17</v>
      </c>
      <c r="E4199" s="29">
        <v>251.88504596000001</v>
      </c>
      <c r="F4199" s="29">
        <v>35.135437580000001</v>
      </c>
      <c r="G4199" s="29">
        <v>10786.062113419999</v>
      </c>
      <c r="H4199" s="29">
        <v>678.71741301999998</v>
      </c>
    </row>
    <row r="4200" spans="1:8" x14ac:dyDescent="0.2">
      <c r="A4200" s="34">
        <v>42401</v>
      </c>
      <c r="B4200" s="29" t="s">
        <v>13</v>
      </c>
      <c r="C4200" s="29" t="s">
        <v>28</v>
      </c>
      <c r="D4200" s="29" t="s">
        <v>18</v>
      </c>
      <c r="E4200" s="29">
        <v>69.369946510000005</v>
      </c>
      <c r="F4200" s="29">
        <v>13.30315994</v>
      </c>
      <c r="G4200" s="29">
        <v>2873.9047275399998</v>
      </c>
      <c r="H4200" s="29">
        <v>263.19630785999999</v>
      </c>
    </row>
    <row r="4201" spans="1:8" x14ac:dyDescent="0.2">
      <c r="A4201" s="34">
        <v>42401</v>
      </c>
      <c r="B4201" s="29" t="s">
        <v>13</v>
      </c>
      <c r="C4201" s="29" t="s">
        <v>28</v>
      </c>
      <c r="D4201" s="29" t="s">
        <v>19</v>
      </c>
      <c r="E4201" s="29">
        <v>144.62133585000001</v>
      </c>
      <c r="F4201" s="29">
        <v>28.392998070000001</v>
      </c>
      <c r="G4201" s="29">
        <v>6343.1025605799996</v>
      </c>
      <c r="H4201" s="29">
        <v>514.10581038999999</v>
      </c>
    </row>
    <row r="4202" spans="1:8" x14ac:dyDescent="0.2">
      <c r="A4202" s="34">
        <v>42401</v>
      </c>
      <c r="B4202" s="29" t="s">
        <v>13</v>
      </c>
      <c r="C4202" s="29" t="s">
        <v>28</v>
      </c>
      <c r="D4202" s="29" t="s">
        <v>20</v>
      </c>
      <c r="E4202" s="29">
        <v>22.728359910000002</v>
      </c>
      <c r="F4202" s="29">
        <v>2.9561681900000001</v>
      </c>
      <c r="G4202" s="29">
        <v>888.06677566999997</v>
      </c>
      <c r="H4202" s="29">
        <v>56.436370369999999</v>
      </c>
    </row>
    <row r="4203" spans="1:8" x14ac:dyDescent="0.2">
      <c r="A4203" s="34">
        <v>42401</v>
      </c>
      <c r="B4203" s="29" t="s">
        <v>13</v>
      </c>
      <c r="C4203" s="29" t="s">
        <v>28</v>
      </c>
      <c r="D4203" s="29" t="s">
        <v>21</v>
      </c>
      <c r="E4203" s="29">
        <v>13.72998104</v>
      </c>
      <c r="F4203" s="29">
        <v>1.4569371099999999</v>
      </c>
      <c r="G4203" s="29">
        <v>596.88638576000005</v>
      </c>
      <c r="H4203" s="29">
        <v>24.0050761</v>
      </c>
    </row>
    <row r="4204" spans="1:8" x14ac:dyDescent="0.2">
      <c r="A4204" s="34">
        <v>42401</v>
      </c>
      <c r="B4204" s="29" t="s">
        <v>13</v>
      </c>
      <c r="C4204" s="29" t="s">
        <v>28</v>
      </c>
      <c r="D4204" s="29" t="s">
        <v>22</v>
      </c>
      <c r="E4204" s="29">
        <v>18.095660890000001</v>
      </c>
      <c r="F4204" s="29">
        <v>4.1897489999999999</v>
      </c>
      <c r="G4204" s="29">
        <v>762.59843303000002</v>
      </c>
      <c r="H4204" s="29">
        <v>48.079511089999997</v>
      </c>
    </row>
    <row r="4205" spans="1:8" x14ac:dyDescent="0.2">
      <c r="A4205" s="34">
        <v>42401</v>
      </c>
      <c r="B4205" s="29" t="s">
        <v>13</v>
      </c>
      <c r="C4205" s="29" t="s">
        <v>29</v>
      </c>
      <c r="D4205" s="29" t="s">
        <v>15</v>
      </c>
      <c r="E4205" s="29">
        <v>230.81621128</v>
      </c>
      <c r="F4205" s="29">
        <v>32.119425800000002</v>
      </c>
      <c r="G4205" s="29">
        <v>9838.51941472</v>
      </c>
      <c r="H4205" s="29">
        <v>613.52665073000003</v>
      </c>
    </row>
    <row r="4206" spans="1:8" x14ac:dyDescent="0.2">
      <c r="A4206" s="34">
        <v>42401</v>
      </c>
      <c r="B4206" s="29" t="s">
        <v>13</v>
      </c>
      <c r="C4206" s="29" t="s">
        <v>29</v>
      </c>
      <c r="D4206" s="29" t="s">
        <v>16</v>
      </c>
      <c r="E4206" s="29">
        <v>190.06782444000001</v>
      </c>
      <c r="F4206" s="29">
        <v>25.76941205</v>
      </c>
      <c r="G4206" s="29">
        <v>7928.5918782400004</v>
      </c>
      <c r="H4206" s="29">
        <v>410.4025757</v>
      </c>
    </row>
    <row r="4207" spans="1:8" x14ac:dyDescent="0.2">
      <c r="A4207" s="34">
        <v>42401</v>
      </c>
      <c r="B4207" s="29" t="s">
        <v>13</v>
      </c>
      <c r="C4207" s="29" t="s">
        <v>29</v>
      </c>
      <c r="D4207" s="29" t="s">
        <v>17</v>
      </c>
      <c r="E4207" s="29">
        <v>155.11048668999999</v>
      </c>
      <c r="F4207" s="29">
        <v>17.018268979999998</v>
      </c>
      <c r="G4207" s="29">
        <v>6488.8929731400003</v>
      </c>
      <c r="H4207" s="29">
        <v>352.32343193000003</v>
      </c>
    </row>
    <row r="4208" spans="1:8" x14ac:dyDescent="0.2">
      <c r="A4208" s="34">
        <v>42401</v>
      </c>
      <c r="B4208" s="29" t="s">
        <v>13</v>
      </c>
      <c r="C4208" s="29" t="s">
        <v>29</v>
      </c>
      <c r="D4208" s="29" t="s">
        <v>18</v>
      </c>
      <c r="E4208" s="29">
        <v>50.071694829999998</v>
      </c>
      <c r="F4208" s="29">
        <v>6.5905931799999999</v>
      </c>
      <c r="G4208" s="29">
        <v>2090.7770852200001</v>
      </c>
      <c r="H4208" s="29">
        <v>130.61627969</v>
      </c>
    </row>
    <row r="4209" spans="1:8" x14ac:dyDescent="0.2">
      <c r="A4209" s="34">
        <v>42401</v>
      </c>
      <c r="B4209" s="29" t="s">
        <v>13</v>
      </c>
      <c r="C4209" s="29" t="s">
        <v>29</v>
      </c>
      <c r="D4209" s="29" t="s">
        <v>19</v>
      </c>
      <c r="E4209" s="29">
        <v>86.075143780000005</v>
      </c>
      <c r="F4209" s="29">
        <v>10.00075133</v>
      </c>
      <c r="G4209" s="29">
        <v>3714.13377704</v>
      </c>
      <c r="H4209" s="29">
        <v>177.96819656</v>
      </c>
    </row>
    <row r="4210" spans="1:8" x14ac:dyDescent="0.2">
      <c r="A4210" s="34">
        <v>42401</v>
      </c>
      <c r="B4210" s="29" t="s">
        <v>13</v>
      </c>
      <c r="C4210" s="29" t="s">
        <v>29</v>
      </c>
      <c r="D4210" s="29" t="s">
        <v>20</v>
      </c>
      <c r="E4210" s="29">
        <v>16.409211299999999</v>
      </c>
      <c r="F4210" s="29">
        <v>2.98416463</v>
      </c>
      <c r="G4210" s="29">
        <v>668.99848526000005</v>
      </c>
      <c r="H4210" s="29">
        <v>56.363660189999997</v>
      </c>
    </row>
    <row r="4211" spans="1:8" x14ac:dyDescent="0.2">
      <c r="A4211" s="34">
        <v>42401</v>
      </c>
      <c r="B4211" s="29" t="s">
        <v>13</v>
      </c>
      <c r="C4211" s="29" t="s">
        <v>29</v>
      </c>
      <c r="D4211" s="29" t="s">
        <v>21</v>
      </c>
      <c r="E4211" s="29">
        <v>8.7311286399999997</v>
      </c>
      <c r="F4211" s="29">
        <v>0.81125084000000003</v>
      </c>
      <c r="G4211" s="29">
        <v>369.96649435</v>
      </c>
      <c r="H4211" s="29">
        <v>19.57902932</v>
      </c>
    </row>
    <row r="4212" spans="1:8" x14ac:dyDescent="0.2">
      <c r="A4212" s="34">
        <v>42401</v>
      </c>
      <c r="B4212" s="29" t="s">
        <v>13</v>
      </c>
      <c r="C4212" s="29" t="s">
        <v>29</v>
      </c>
      <c r="D4212" s="29" t="s">
        <v>22</v>
      </c>
      <c r="E4212" s="29">
        <v>15.72236612</v>
      </c>
      <c r="F4212" s="29">
        <v>1.1665379</v>
      </c>
      <c r="G4212" s="29">
        <v>643.65647818000002</v>
      </c>
      <c r="H4212" s="29">
        <v>23.949822170000001</v>
      </c>
    </row>
    <row r="4213" spans="1:8" x14ac:dyDescent="0.2">
      <c r="A4213" s="34">
        <v>42401</v>
      </c>
      <c r="B4213" s="29" t="s">
        <v>13</v>
      </c>
      <c r="C4213" s="29" t="s">
        <v>30</v>
      </c>
      <c r="D4213" s="29" t="s">
        <v>15</v>
      </c>
      <c r="E4213" s="29">
        <v>303.45121093</v>
      </c>
      <c r="F4213" s="29">
        <v>34.834853170000002</v>
      </c>
      <c r="G4213" s="29">
        <v>13298.78447696</v>
      </c>
      <c r="H4213" s="29">
        <v>614.64747007999995</v>
      </c>
    </row>
    <row r="4214" spans="1:8" x14ac:dyDescent="0.2">
      <c r="A4214" s="34">
        <v>42401</v>
      </c>
      <c r="B4214" s="29" t="s">
        <v>13</v>
      </c>
      <c r="C4214" s="29" t="s">
        <v>30</v>
      </c>
      <c r="D4214" s="29" t="s">
        <v>16</v>
      </c>
      <c r="E4214" s="29">
        <v>235.33606483</v>
      </c>
      <c r="F4214" s="29">
        <v>34.43392712</v>
      </c>
      <c r="G4214" s="29">
        <v>10034.999300199999</v>
      </c>
      <c r="H4214" s="29">
        <v>676.06563376999998</v>
      </c>
    </row>
    <row r="4215" spans="1:8" x14ac:dyDescent="0.2">
      <c r="A4215" s="34">
        <v>42401</v>
      </c>
      <c r="B4215" s="29" t="s">
        <v>13</v>
      </c>
      <c r="C4215" s="29" t="s">
        <v>30</v>
      </c>
      <c r="D4215" s="29" t="s">
        <v>17</v>
      </c>
      <c r="E4215" s="29">
        <v>160.42560033000001</v>
      </c>
      <c r="F4215" s="29">
        <v>16.849726990000001</v>
      </c>
      <c r="G4215" s="29">
        <v>6868.9228689399997</v>
      </c>
      <c r="H4215" s="29">
        <v>337.84336359999998</v>
      </c>
    </row>
    <row r="4216" spans="1:8" x14ac:dyDescent="0.2">
      <c r="A4216" s="34">
        <v>42401</v>
      </c>
      <c r="B4216" s="29" t="s">
        <v>13</v>
      </c>
      <c r="C4216" s="29" t="s">
        <v>30</v>
      </c>
      <c r="D4216" s="29" t="s">
        <v>18</v>
      </c>
      <c r="E4216" s="29">
        <v>67.793505620000005</v>
      </c>
      <c r="F4216" s="29">
        <v>9.7147991600000001</v>
      </c>
      <c r="G4216" s="29">
        <v>2849.6100039100002</v>
      </c>
      <c r="H4216" s="29">
        <v>213.76159498999999</v>
      </c>
    </row>
    <row r="4217" spans="1:8" x14ac:dyDescent="0.2">
      <c r="A4217" s="34">
        <v>42401</v>
      </c>
      <c r="B4217" s="29" t="s">
        <v>13</v>
      </c>
      <c r="C4217" s="29" t="s">
        <v>30</v>
      </c>
      <c r="D4217" s="29" t="s">
        <v>19</v>
      </c>
      <c r="E4217" s="29">
        <v>90.060454179999994</v>
      </c>
      <c r="F4217" s="29">
        <v>7.7459095400000004</v>
      </c>
      <c r="G4217" s="29">
        <v>3904.8693563000002</v>
      </c>
      <c r="H4217" s="29">
        <v>132.69070300999999</v>
      </c>
    </row>
    <row r="4218" spans="1:8" x14ac:dyDescent="0.2">
      <c r="A4218" s="34">
        <v>42401</v>
      </c>
      <c r="B4218" s="29" t="s">
        <v>13</v>
      </c>
      <c r="C4218" s="29" t="s">
        <v>30</v>
      </c>
      <c r="D4218" s="29" t="s">
        <v>20</v>
      </c>
      <c r="E4218" s="29">
        <v>20.62563437</v>
      </c>
      <c r="F4218" s="29">
        <v>2.60474914</v>
      </c>
      <c r="G4218" s="29">
        <v>779.65692055</v>
      </c>
      <c r="H4218" s="29">
        <v>52.66504303</v>
      </c>
    </row>
    <row r="4219" spans="1:8" x14ac:dyDescent="0.2">
      <c r="A4219" s="34">
        <v>42401</v>
      </c>
      <c r="B4219" s="29" t="s">
        <v>13</v>
      </c>
      <c r="C4219" s="29" t="s">
        <v>30</v>
      </c>
      <c r="D4219" s="29" t="s">
        <v>21</v>
      </c>
      <c r="E4219" s="29">
        <v>8.7063353499999998</v>
      </c>
      <c r="F4219" s="29">
        <v>0.43689853000000001</v>
      </c>
      <c r="G4219" s="29">
        <v>364.76111742000001</v>
      </c>
      <c r="H4219" s="29">
        <v>7.1782251400000003</v>
      </c>
    </row>
    <row r="4220" spans="1:8" x14ac:dyDescent="0.2">
      <c r="A4220" s="34">
        <v>42401</v>
      </c>
      <c r="B4220" s="29" t="s">
        <v>13</v>
      </c>
      <c r="C4220" s="29" t="s">
        <v>30</v>
      </c>
      <c r="D4220" s="29" t="s">
        <v>22</v>
      </c>
      <c r="E4220" s="29">
        <v>16.31191626</v>
      </c>
      <c r="F4220" s="29">
        <v>1.6350288500000001</v>
      </c>
      <c r="G4220" s="29">
        <v>684.91741395999998</v>
      </c>
      <c r="H4220" s="29">
        <v>36.841453739999999</v>
      </c>
    </row>
    <row r="4221" spans="1:8" x14ac:dyDescent="0.2">
      <c r="A4221" s="34">
        <v>42401</v>
      </c>
      <c r="B4221" s="29" t="s">
        <v>13</v>
      </c>
      <c r="C4221" s="29" t="s">
        <v>31</v>
      </c>
      <c r="D4221" s="29" t="s">
        <v>15</v>
      </c>
      <c r="E4221" s="29">
        <v>229.37589431000001</v>
      </c>
      <c r="F4221" s="29">
        <v>32.649363749999999</v>
      </c>
      <c r="G4221" s="29">
        <v>10073.9665962</v>
      </c>
      <c r="H4221" s="29">
        <v>598.58374862999995</v>
      </c>
    </row>
    <row r="4222" spans="1:8" x14ac:dyDescent="0.2">
      <c r="A4222" s="34">
        <v>42401</v>
      </c>
      <c r="B4222" s="29" t="s">
        <v>13</v>
      </c>
      <c r="C4222" s="29" t="s">
        <v>31</v>
      </c>
      <c r="D4222" s="29" t="s">
        <v>16</v>
      </c>
      <c r="E4222" s="29">
        <v>169.30571282</v>
      </c>
      <c r="F4222" s="29">
        <v>33.654029010000002</v>
      </c>
      <c r="G4222" s="29">
        <v>7423.1328279600002</v>
      </c>
      <c r="H4222" s="29">
        <v>608.83255181000004</v>
      </c>
    </row>
    <row r="4223" spans="1:8" x14ac:dyDescent="0.2">
      <c r="A4223" s="34">
        <v>42401</v>
      </c>
      <c r="B4223" s="29" t="s">
        <v>13</v>
      </c>
      <c r="C4223" s="29" t="s">
        <v>31</v>
      </c>
      <c r="D4223" s="29" t="s">
        <v>17</v>
      </c>
      <c r="E4223" s="29">
        <v>120.60954398</v>
      </c>
      <c r="F4223" s="29">
        <v>18.388138340000001</v>
      </c>
      <c r="G4223" s="29">
        <v>5346.7488231200005</v>
      </c>
      <c r="H4223" s="29">
        <v>309.07847412000001</v>
      </c>
    </row>
    <row r="4224" spans="1:8" x14ac:dyDescent="0.2">
      <c r="A4224" s="34">
        <v>42401</v>
      </c>
      <c r="B4224" s="29" t="s">
        <v>13</v>
      </c>
      <c r="C4224" s="29" t="s">
        <v>31</v>
      </c>
      <c r="D4224" s="29" t="s">
        <v>18</v>
      </c>
      <c r="E4224" s="29">
        <v>51.421109340000001</v>
      </c>
      <c r="F4224" s="29">
        <v>7.9572919200000003</v>
      </c>
      <c r="G4224" s="29">
        <v>2239.5473496499999</v>
      </c>
      <c r="H4224" s="29">
        <v>157.92240881999999</v>
      </c>
    </row>
    <row r="4225" spans="1:8" x14ac:dyDescent="0.2">
      <c r="A4225" s="34">
        <v>42401</v>
      </c>
      <c r="B4225" s="29" t="s">
        <v>13</v>
      </c>
      <c r="C4225" s="29" t="s">
        <v>31</v>
      </c>
      <c r="D4225" s="29" t="s">
        <v>19</v>
      </c>
      <c r="E4225" s="29">
        <v>63.561826689999997</v>
      </c>
      <c r="F4225" s="29">
        <v>10.61312105</v>
      </c>
      <c r="G4225" s="29">
        <v>2735.6613485600001</v>
      </c>
      <c r="H4225" s="29">
        <v>146.60291140999999</v>
      </c>
    </row>
    <row r="4226" spans="1:8" x14ac:dyDescent="0.2">
      <c r="A4226" s="34">
        <v>42401</v>
      </c>
      <c r="B4226" s="29" t="s">
        <v>13</v>
      </c>
      <c r="C4226" s="29" t="s">
        <v>31</v>
      </c>
      <c r="D4226" s="29" t="s">
        <v>20</v>
      </c>
      <c r="E4226" s="29">
        <v>15.67487775</v>
      </c>
      <c r="F4226" s="29">
        <v>3.25538909</v>
      </c>
      <c r="G4226" s="29">
        <v>674.51775817999999</v>
      </c>
      <c r="H4226" s="29">
        <v>59.532133799999997</v>
      </c>
    </row>
    <row r="4227" spans="1:8" x14ac:dyDescent="0.2">
      <c r="A4227" s="34">
        <v>42401</v>
      </c>
      <c r="B4227" s="29" t="s">
        <v>13</v>
      </c>
      <c r="C4227" s="29" t="s">
        <v>31</v>
      </c>
      <c r="D4227" s="29" t="s">
        <v>21</v>
      </c>
      <c r="E4227" s="29">
        <v>5.3752767199999996</v>
      </c>
      <c r="F4227" s="29">
        <v>0.66281586999999997</v>
      </c>
      <c r="G4227" s="29">
        <v>213.93240236</v>
      </c>
      <c r="H4227" s="29">
        <v>11.446497219999999</v>
      </c>
    </row>
    <row r="4228" spans="1:8" x14ac:dyDescent="0.2">
      <c r="A4228" s="34">
        <v>42401</v>
      </c>
      <c r="B4228" s="29" t="s">
        <v>13</v>
      </c>
      <c r="C4228" s="29" t="s">
        <v>31</v>
      </c>
      <c r="D4228" s="29" t="s">
        <v>22</v>
      </c>
      <c r="E4228" s="29">
        <v>7.4104496800000001</v>
      </c>
      <c r="F4228" s="29">
        <v>0.85790553999999997</v>
      </c>
      <c r="G4228" s="29">
        <v>279.76026351000002</v>
      </c>
      <c r="H4228" s="29">
        <v>10.768068209999999</v>
      </c>
    </row>
    <row r="4229" spans="1:8" x14ac:dyDescent="0.2">
      <c r="A4229" s="34">
        <v>42401</v>
      </c>
      <c r="B4229" s="29" t="s">
        <v>26</v>
      </c>
      <c r="C4229" s="29" t="s">
        <v>14</v>
      </c>
      <c r="D4229" s="29" t="s">
        <v>15</v>
      </c>
      <c r="E4229" s="29">
        <v>41.816740209999999</v>
      </c>
      <c r="F4229" s="29">
        <v>46.261092509999997</v>
      </c>
      <c r="G4229" s="29">
        <v>1663.3734713599999</v>
      </c>
      <c r="H4229" s="29">
        <v>768.81637596999997</v>
      </c>
    </row>
    <row r="4230" spans="1:8" x14ac:dyDescent="0.2">
      <c r="A4230" s="34">
        <v>42401</v>
      </c>
      <c r="B4230" s="29" t="s">
        <v>26</v>
      </c>
      <c r="C4230" s="29" t="s">
        <v>14</v>
      </c>
      <c r="D4230" s="29" t="s">
        <v>16</v>
      </c>
      <c r="E4230" s="29">
        <v>33.922389619999997</v>
      </c>
      <c r="F4230" s="29">
        <v>47.791045349999997</v>
      </c>
      <c r="G4230" s="29">
        <v>1320.4043553500001</v>
      </c>
      <c r="H4230" s="29">
        <v>679.92241635000005</v>
      </c>
    </row>
    <row r="4231" spans="1:8" x14ac:dyDescent="0.2">
      <c r="A4231" s="34">
        <v>42401</v>
      </c>
      <c r="B4231" s="29" t="s">
        <v>26</v>
      </c>
      <c r="C4231" s="29" t="s">
        <v>14</v>
      </c>
      <c r="D4231" s="29" t="s">
        <v>17</v>
      </c>
      <c r="E4231" s="29">
        <v>19.170744209999999</v>
      </c>
      <c r="F4231" s="29">
        <v>24.53629269</v>
      </c>
      <c r="G4231" s="29">
        <v>755.57270003999997</v>
      </c>
      <c r="H4231" s="29">
        <v>418.61880566000002</v>
      </c>
    </row>
    <row r="4232" spans="1:8" x14ac:dyDescent="0.2">
      <c r="A4232" s="34">
        <v>42401</v>
      </c>
      <c r="B4232" s="29" t="s">
        <v>26</v>
      </c>
      <c r="C4232" s="29" t="s">
        <v>14</v>
      </c>
      <c r="D4232" s="29" t="s">
        <v>18</v>
      </c>
      <c r="E4232" s="29">
        <v>6.9102707900000002</v>
      </c>
      <c r="F4232" s="29">
        <v>9.4647570699999992</v>
      </c>
      <c r="G4232" s="29">
        <v>239.38814174999999</v>
      </c>
      <c r="H4232" s="29">
        <v>151.07713788000001</v>
      </c>
    </row>
    <row r="4233" spans="1:8" x14ac:dyDescent="0.2">
      <c r="A4233" s="34">
        <v>42401</v>
      </c>
      <c r="B4233" s="29" t="s">
        <v>26</v>
      </c>
      <c r="C4233" s="29" t="s">
        <v>14</v>
      </c>
      <c r="D4233" s="29" t="s">
        <v>19</v>
      </c>
      <c r="E4233" s="29">
        <v>12.27282228</v>
      </c>
      <c r="F4233" s="29">
        <v>13.86959706</v>
      </c>
      <c r="G4233" s="29">
        <v>449.48911382</v>
      </c>
      <c r="H4233" s="29">
        <v>211.00921628</v>
      </c>
    </row>
    <row r="4234" spans="1:8" x14ac:dyDescent="0.2">
      <c r="A4234" s="34">
        <v>42401</v>
      </c>
      <c r="B4234" s="29" t="s">
        <v>26</v>
      </c>
      <c r="C4234" s="29" t="s">
        <v>14</v>
      </c>
      <c r="D4234" s="29" t="s">
        <v>20</v>
      </c>
      <c r="E4234" s="29">
        <v>2.2115521299999998</v>
      </c>
      <c r="F4234" s="29">
        <v>3.6151970499999999</v>
      </c>
      <c r="G4234" s="29">
        <v>79.016573379999997</v>
      </c>
      <c r="H4234" s="29">
        <v>52.390692049999998</v>
      </c>
    </row>
    <row r="4235" spans="1:8" x14ac:dyDescent="0.2">
      <c r="A4235" s="34">
        <v>42401</v>
      </c>
      <c r="B4235" s="29" t="s">
        <v>26</v>
      </c>
      <c r="C4235" s="29" t="s">
        <v>14</v>
      </c>
      <c r="D4235" s="29" t="s">
        <v>21</v>
      </c>
      <c r="E4235" s="29">
        <v>1.80173947</v>
      </c>
      <c r="F4235" s="29">
        <v>1.58853975</v>
      </c>
      <c r="G4235" s="29">
        <v>68.645276539999998</v>
      </c>
      <c r="H4235" s="29">
        <v>22.299813180000001</v>
      </c>
    </row>
    <row r="4236" spans="1:8" x14ac:dyDescent="0.2">
      <c r="A4236" s="34">
        <v>42401</v>
      </c>
      <c r="B4236" s="29" t="s">
        <v>26</v>
      </c>
      <c r="C4236" s="29" t="s">
        <v>14</v>
      </c>
      <c r="D4236" s="29" t="s">
        <v>22</v>
      </c>
      <c r="E4236" s="29">
        <v>3.0888790099999999</v>
      </c>
      <c r="F4236" s="29">
        <v>3.1894745900000001</v>
      </c>
      <c r="G4236" s="29">
        <v>135.48585578999999</v>
      </c>
      <c r="H4236" s="29">
        <v>55.723876879999999</v>
      </c>
    </row>
    <row r="4237" spans="1:8" x14ac:dyDescent="0.2">
      <c r="A4237" s="34">
        <v>42401</v>
      </c>
      <c r="B4237" s="29" t="s">
        <v>26</v>
      </c>
      <c r="C4237" s="29" t="s">
        <v>23</v>
      </c>
      <c r="D4237" s="29" t="s">
        <v>15</v>
      </c>
      <c r="E4237" s="29">
        <v>45.466017000000001</v>
      </c>
      <c r="F4237" s="29">
        <v>55.481282870000001</v>
      </c>
      <c r="G4237" s="29">
        <v>1763.55642429</v>
      </c>
      <c r="H4237" s="29">
        <v>974.06208231000005</v>
      </c>
    </row>
    <row r="4238" spans="1:8" x14ac:dyDescent="0.2">
      <c r="A4238" s="34">
        <v>42401</v>
      </c>
      <c r="B4238" s="29" t="s">
        <v>26</v>
      </c>
      <c r="C4238" s="29" t="s">
        <v>23</v>
      </c>
      <c r="D4238" s="29" t="s">
        <v>16</v>
      </c>
      <c r="E4238" s="29">
        <v>33.939635799999998</v>
      </c>
      <c r="F4238" s="29">
        <v>33.486833969999999</v>
      </c>
      <c r="G4238" s="29">
        <v>1321.9780348199999</v>
      </c>
      <c r="H4238" s="29">
        <v>538.70178036000004</v>
      </c>
    </row>
    <row r="4239" spans="1:8" x14ac:dyDescent="0.2">
      <c r="A4239" s="34">
        <v>42401</v>
      </c>
      <c r="B4239" s="29" t="s">
        <v>26</v>
      </c>
      <c r="C4239" s="29" t="s">
        <v>23</v>
      </c>
      <c r="D4239" s="29" t="s">
        <v>17</v>
      </c>
      <c r="E4239" s="29">
        <v>24.15578915</v>
      </c>
      <c r="F4239" s="29">
        <v>33.606416289999999</v>
      </c>
      <c r="G4239" s="29">
        <v>953.26522604000002</v>
      </c>
      <c r="H4239" s="29">
        <v>560.03870374999997</v>
      </c>
    </row>
    <row r="4240" spans="1:8" x14ac:dyDescent="0.2">
      <c r="A4240" s="34">
        <v>42401</v>
      </c>
      <c r="B4240" s="29" t="s">
        <v>26</v>
      </c>
      <c r="C4240" s="29" t="s">
        <v>23</v>
      </c>
      <c r="D4240" s="29" t="s">
        <v>18</v>
      </c>
      <c r="E4240" s="29">
        <v>7.1683676299999997</v>
      </c>
      <c r="F4240" s="29">
        <v>10.49718837</v>
      </c>
      <c r="G4240" s="29">
        <v>277.30836097000002</v>
      </c>
      <c r="H4240" s="29">
        <v>181.42164462</v>
      </c>
    </row>
    <row r="4241" spans="1:8" x14ac:dyDescent="0.2">
      <c r="A4241" s="34">
        <v>42401</v>
      </c>
      <c r="B4241" s="29" t="s">
        <v>26</v>
      </c>
      <c r="C4241" s="29" t="s">
        <v>23</v>
      </c>
      <c r="D4241" s="29" t="s">
        <v>19</v>
      </c>
      <c r="E4241" s="29">
        <v>11.16730667</v>
      </c>
      <c r="F4241" s="29">
        <v>15.890480289999999</v>
      </c>
      <c r="G4241" s="29">
        <v>412.82189947000001</v>
      </c>
      <c r="H4241" s="29">
        <v>303.29932120000001</v>
      </c>
    </row>
    <row r="4242" spans="1:8" x14ac:dyDescent="0.2">
      <c r="A4242" s="34">
        <v>42401</v>
      </c>
      <c r="B4242" s="29" t="s">
        <v>26</v>
      </c>
      <c r="C4242" s="29" t="s">
        <v>23</v>
      </c>
      <c r="D4242" s="29" t="s">
        <v>20</v>
      </c>
      <c r="E4242" s="29">
        <v>1.2006059200000001</v>
      </c>
      <c r="F4242" s="29">
        <v>4.3093942099999998</v>
      </c>
      <c r="G4242" s="29">
        <v>47.107598260000003</v>
      </c>
      <c r="H4242" s="29">
        <v>71.850269800000007</v>
      </c>
    </row>
    <row r="4243" spans="1:8" x14ac:dyDescent="0.2">
      <c r="A4243" s="34">
        <v>42401</v>
      </c>
      <c r="B4243" s="29" t="s">
        <v>26</v>
      </c>
      <c r="C4243" s="29" t="s">
        <v>23</v>
      </c>
      <c r="D4243" s="29" t="s">
        <v>21</v>
      </c>
      <c r="E4243" s="29">
        <v>1.5656193899999999</v>
      </c>
      <c r="F4243" s="29">
        <v>1.2165429800000001</v>
      </c>
      <c r="G4243" s="29">
        <v>64.273084089999998</v>
      </c>
      <c r="H4243" s="29">
        <v>22.4508285</v>
      </c>
    </row>
    <row r="4244" spans="1:8" x14ac:dyDescent="0.2">
      <c r="A4244" s="34">
        <v>42401</v>
      </c>
      <c r="B4244" s="29" t="s">
        <v>26</v>
      </c>
      <c r="C4244" s="29" t="s">
        <v>23</v>
      </c>
      <c r="D4244" s="29" t="s">
        <v>22</v>
      </c>
      <c r="E4244" s="29">
        <v>3.4167026100000002</v>
      </c>
      <c r="F4244" s="29">
        <v>2.7207426300000002</v>
      </c>
      <c r="G4244" s="29">
        <v>128.33909975</v>
      </c>
      <c r="H4244" s="29">
        <v>44.737392249999999</v>
      </c>
    </row>
    <row r="4245" spans="1:8" x14ac:dyDescent="0.2">
      <c r="A4245" s="34">
        <v>42401</v>
      </c>
      <c r="B4245" s="29" t="s">
        <v>26</v>
      </c>
      <c r="C4245" s="29" t="s">
        <v>24</v>
      </c>
      <c r="D4245" s="29" t="s">
        <v>15</v>
      </c>
      <c r="E4245" s="29">
        <v>87.190986339999995</v>
      </c>
      <c r="F4245" s="29">
        <v>64.706369449999997</v>
      </c>
      <c r="G4245" s="29">
        <v>3350.3029107100001</v>
      </c>
      <c r="H4245" s="29">
        <v>1175.1742762399999</v>
      </c>
    </row>
    <row r="4246" spans="1:8" x14ac:dyDescent="0.2">
      <c r="A4246" s="34">
        <v>42401</v>
      </c>
      <c r="B4246" s="29" t="s">
        <v>26</v>
      </c>
      <c r="C4246" s="29" t="s">
        <v>24</v>
      </c>
      <c r="D4246" s="29" t="s">
        <v>16</v>
      </c>
      <c r="E4246" s="29">
        <v>53.874469359999999</v>
      </c>
      <c r="F4246" s="29">
        <v>54.470748120000003</v>
      </c>
      <c r="G4246" s="29">
        <v>2042.67470198</v>
      </c>
      <c r="H4246" s="29">
        <v>897.43873694000001</v>
      </c>
    </row>
    <row r="4247" spans="1:8" x14ac:dyDescent="0.2">
      <c r="A4247" s="34">
        <v>42401</v>
      </c>
      <c r="B4247" s="29" t="s">
        <v>26</v>
      </c>
      <c r="C4247" s="29" t="s">
        <v>24</v>
      </c>
      <c r="D4247" s="29" t="s">
        <v>17</v>
      </c>
      <c r="E4247" s="29">
        <v>48.306787200000002</v>
      </c>
      <c r="F4247" s="29">
        <v>49.313094880000001</v>
      </c>
      <c r="G4247" s="29">
        <v>1850.4139808899999</v>
      </c>
      <c r="H4247" s="29">
        <v>926.28165213</v>
      </c>
    </row>
    <row r="4248" spans="1:8" x14ac:dyDescent="0.2">
      <c r="A4248" s="34">
        <v>42401</v>
      </c>
      <c r="B4248" s="29" t="s">
        <v>26</v>
      </c>
      <c r="C4248" s="29" t="s">
        <v>24</v>
      </c>
      <c r="D4248" s="29" t="s">
        <v>18</v>
      </c>
      <c r="E4248" s="29">
        <v>15.839698479999999</v>
      </c>
      <c r="F4248" s="29">
        <v>16.349755089999999</v>
      </c>
      <c r="G4248" s="29">
        <v>611.18461777000005</v>
      </c>
      <c r="H4248" s="29">
        <v>269.18492544999998</v>
      </c>
    </row>
    <row r="4249" spans="1:8" x14ac:dyDescent="0.2">
      <c r="A4249" s="34">
        <v>42401</v>
      </c>
      <c r="B4249" s="29" t="s">
        <v>26</v>
      </c>
      <c r="C4249" s="29" t="s">
        <v>24</v>
      </c>
      <c r="D4249" s="29" t="s">
        <v>19</v>
      </c>
      <c r="E4249" s="29">
        <v>23.984356559999998</v>
      </c>
      <c r="F4249" s="29">
        <v>22.537214540000001</v>
      </c>
      <c r="G4249" s="29">
        <v>937.41141701000004</v>
      </c>
      <c r="H4249" s="29">
        <v>331.68159896999998</v>
      </c>
    </row>
    <row r="4250" spans="1:8" x14ac:dyDescent="0.2">
      <c r="A4250" s="34">
        <v>42401</v>
      </c>
      <c r="B4250" s="29" t="s">
        <v>26</v>
      </c>
      <c r="C4250" s="29" t="s">
        <v>24</v>
      </c>
      <c r="D4250" s="29" t="s">
        <v>20</v>
      </c>
      <c r="E4250" s="29">
        <v>3.1484738999999999</v>
      </c>
      <c r="F4250" s="29">
        <v>3.9353273600000001</v>
      </c>
      <c r="G4250" s="29">
        <v>118.47658730000001</v>
      </c>
      <c r="H4250" s="29">
        <v>74.134682729999994</v>
      </c>
    </row>
    <row r="4251" spans="1:8" x14ac:dyDescent="0.2">
      <c r="A4251" s="34">
        <v>42401</v>
      </c>
      <c r="B4251" s="29" t="s">
        <v>26</v>
      </c>
      <c r="C4251" s="29" t="s">
        <v>24</v>
      </c>
      <c r="D4251" s="29" t="s">
        <v>21</v>
      </c>
      <c r="E4251" s="29">
        <v>3.3187610099999998</v>
      </c>
      <c r="F4251" s="29">
        <v>1.68251756</v>
      </c>
      <c r="G4251" s="29">
        <v>140.06786676999999</v>
      </c>
      <c r="H4251" s="29">
        <v>27.82392754</v>
      </c>
    </row>
    <row r="4252" spans="1:8" x14ac:dyDescent="0.2">
      <c r="A4252" s="34">
        <v>42401</v>
      </c>
      <c r="B4252" s="29" t="s">
        <v>26</v>
      </c>
      <c r="C4252" s="29" t="s">
        <v>24</v>
      </c>
      <c r="D4252" s="29" t="s">
        <v>22</v>
      </c>
      <c r="E4252" s="29">
        <v>6.0768858799999999</v>
      </c>
      <c r="F4252" s="29">
        <v>3.8215701599999998</v>
      </c>
      <c r="G4252" s="29">
        <v>229.58558647000001</v>
      </c>
      <c r="H4252" s="29">
        <v>57.222959230000001</v>
      </c>
    </row>
    <row r="4253" spans="1:8" x14ac:dyDescent="0.2">
      <c r="A4253" s="34">
        <v>42401</v>
      </c>
      <c r="B4253" s="29" t="s">
        <v>26</v>
      </c>
      <c r="C4253" s="29" t="s">
        <v>27</v>
      </c>
      <c r="D4253" s="29" t="s">
        <v>15</v>
      </c>
      <c r="E4253" s="29">
        <v>188.20661699999999</v>
      </c>
      <c r="F4253" s="29">
        <v>161.15739998999999</v>
      </c>
      <c r="G4253" s="29">
        <v>7485.4394736900003</v>
      </c>
      <c r="H4253" s="29">
        <v>2749.52787382</v>
      </c>
    </row>
    <row r="4254" spans="1:8" x14ac:dyDescent="0.2">
      <c r="A4254" s="34">
        <v>42401</v>
      </c>
      <c r="B4254" s="29" t="s">
        <v>26</v>
      </c>
      <c r="C4254" s="29" t="s">
        <v>27</v>
      </c>
      <c r="D4254" s="29" t="s">
        <v>16</v>
      </c>
      <c r="E4254" s="29">
        <v>152.85675734</v>
      </c>
      <c r="F4254" s="29">
        <v>147.16464984000001</v>
      </c>
      <c r="G4254" s="29">
        <v>6059.00146666</v>
      </c>
      <c r="H4254" s="29">
        <v>2390.2153383599998</v>
      </c>
    </row>
    <row r="4255" spans="1:8" x14ac:dyDescent="0.2">
      <c r="A4255" s="34">
        <v>42401</v>
      </c>
      <c r="B4255" s="29" t="s">
        <v>26</v>
      </c>
      <c r="C4255" s="29" t="s">
        <v>27</v>
      </c>
      <c r="D4255" s="29" t="s">
        <v>17</v>
      </c>
      <c r="E4255" s="29">
        <v>135.43278222000001</v>
      </c>
      <c r="F4255" s="29">
        <v>116.56312818000001</v>
      </c>
      <c r="G4255" s="29">
        <v>5116.9207809999998</v>
      </c>
      <c r="H4255" s="29">
        <v>2000.6706194000001</v>
      </c>
    </row>
    <row r="4256" spans="1:8" x14ac:dyDescent="0.2">
      <c r="A4256" s="34">
        <v>42401</v>
      </c>
      <c r="B4256" s="29" t="s">
        <v>26</v>
      </c>
      <c r="C4256" s="29" t="s">
        <v>27</v>
      </c>
      <c r="D4256" s="29" t="s">
        <v>18</v>
      </c>
      <c r="E4256" s="29">
        <v>37.77635282</v>
      </c>
      <c r="F4256" s="29">
        <v>34.309580140000001</v>
      </c>
      <c r="G4256" s="29">
        <v>1441.1584547699999</v>
      </c>
      <c r="H4256" s="29">
        <v>529.85755369000003</v>
      </c>
    </row>
    <row r="4257" spans="1:8" x14ac:dyDescent="0.2">
      <c r="A4257" s="34">
        <v>42401</v>
      </c>
      <c r="B4257" s="29" t="s">
        <v>26</v>
      </c>
      <c r="C4257" s="29" t="s">
        <v>27</v>
      </c>
      <c r="D4257" s="29" t="s">
        <v>19</v>
      </c>
      <c r="E4257" s="29">
        <v>63.179433600000003</v>
      </c>
      <c r="F4257" s="29">
        <v>72.61207856</v>
      </c>
      <c r="G4257" s="29">
        <v>2504.9749075999998</v>
      </c>
      <c r="H4257" s="29">
        <v>1248.3346942799999</v>
      </c>
    </row>
    <row r="4258" spans="1:8" x14ac:dyDescent="0.2">
      <c r="A4258" s="34">
        <v>42401</v>
      </c>
      <c r="B4258" s="29" t="s">
        <v>26</v>
      </c>
      <c r="C4258" s="29" t="s">
        <v>27</v>
      </c>
      <c r="D4258" s="29" t="s">
        <v>20</v>
      </c>
      <c r="E4258" s="29">
        <v>10.48628697</v>
      </c>
      <c r="F4258" s="29">
        <v>10.439491970000001</v>
      </c>
      <c r="G4258" s="29">
        <v>360.24287849000001</v>
      </c>
      <c r="H4258" s="29">
        <v>193.31938475000001</v>
      </c>
    </row>
    <row r="4259" spans="1:8" x14ac:dyDescent="0.2">
      <c r="A4259" s="34">
        <v>42401</v>
      </c>
      <c r="B4259" s="29" t="s">
        <v>26</v>
      </c>
      <c r="C4259" s="29" t="s">
        <v>27</v>
      </c>
      <c r="D4259" s="29" t="s">
        <v>21</v>
      </c>
      <c r="E4259" s="29">
        <v>11.27475396</v>
      </c>
      <c r="F4259" s="29">
        <v>5.0526571599999999</v>
      </c>
      <c r="G4259" s="29">
        <v>438.00070850999998</v>
      </c>
      <c r="H4259" s="29">
        <v>99.745262780000004</v>
      </c>
    </row>
    <row r="4260" spans="1:8" x14ac:dyDescent="0.2">
      <c r="A4260" s="34">
        <v>42401</v>
      </c>
      <c r="B4260" s="29" t="s">
        <v>26</v>
      </c>
      <c r="C4260" s="29" t="s">
        <v>27</v>
      </c>
      <c r="D4260" s="29" t="s">
        <v>22</v>
      </c>
      <c r="E4260" s="29">
        <v>14.29914746</v>
      </c>
      <c r="F4260" s="29">
        <v>6.8891127399999998</v>
      </c>
      <c r="G4260" s="29">
        <v>508.10806835</v>
      </c>
      <c r="H4260" s="29">
        <v>120.73689112</v>
      </c>
    </row>
    <row r="4261" spans="1:8" x14ac:dyDescent="0.2">
      <c r="A4261" s="34">
        <v>42401</v>
      </c>
      <c r="B4261" s="29" t="s">
        <v>26</v>
      </c>
      <c r="C4261" s="29" t="s">
        <v>28</v>
      </c>
      <c r="D4261" s="29" t="s">
        <v>15</v>
      </c>
      <c r="E4261" s="29">
        <v>212.23414661000001</v>
      </c>
      <c r="F4261" s="29">
        <v>149.99553549000001</v>
      </c>
      <c r="G4261" s="29">
        <v>8317.9348804000001</v>
      </c>
      <c r="H4261" s="29">
        <v>2743.8299949299999</v>
      </c>
    </row>
    <row r="4262" spans="1:8" x14ac:dyDescent="0.2">
      <c r="A4262" s="34">
        <v>42401</v>
      </c>
      <c r="B4262" s="29" t="s">
        <v>26</v>
      </c>
      <c r="C4262" s="29" t="s">
        <v>28</v>
      </c>
      <c r="D4262" s="29" t="s">
        <v>16</v>
      </c>
      <c r="E4262" s="29">
        <v>159.07306596000001</v>
      </c>
      <c r="F4262" s="29">
        <v>142.26232009</v>
      </c>
      <c r="G4262" s="29">
        <v>6174.8032090400002</v>
      </c>
      <c r="H4262" s="29">
        <v>2431.46167229</v>
      </c>
    </row>
    <row r="4263" spans="1:8" x14ac:dyDescent="0.2">
      <c r="A4263" s="34">
        <v>42401</v>
      </c>
      <c r="B4263" s="29" t="s">
        <v>26</v>
      </c>
      <c r="C4263" s="29" t="s">
        <v>28</v>
      </c>
      <c r="D4263" s="29" t="s">
        <v>17</v>
      </c>
      <c r="E4263" s="29">
        <v>137.42205075000001</v>
      </c>
      <c r="F4263" s="29">
        <v>99.079263999999995</v>
      </c>
      <c r="G4263" s="29">
        <v>5289.6509005500002</v>
      </c>
      <c r="H4263" s="29">
        <v>1899.06230547</v>
      </c>
    </row>
    <row r="4264" spans="1:8" x14ac:dyDescent="0.2">
      <c r="A4264" s="34">
        <v>42401</v>
      </c>
      <c r="B4264" s="29" t="s">
        <v>26</v>
      </c>
      <c r="C4264" s="29" t="s">
        <v>28</v>
      </c>
      <c r="D4264" s="29" t="s">
        <v>18</v>
      </c>
      <c r="E4264" s="29">
        <v>34.907789989999998</v>
      </c>
      <c r="F4264" s="29">
        <v>44.402627719999998</v>
      </c>
      <c r="G4264" s="29">
        <v>1257.06526523</v>
      </c>
      <c r="H4264" s="29">
        <v>840.38490244000002</v>
      </c>
    </row>
    <row r="4265" spans="1:8" x14ac:dyDescent="0.2">
      <c r="A4265" s="34">
        <v>42401</v>
      </c>
      <c r="B4265" s="29" t="s">
        <v>26</v>
      </c>
      <c r="C4265" s="29" t="s">
        <v>28</v>
      </c>
      <c r="D4265" s="29" t="s">
        <v>19</v>
      </c>
      <c r="E4265" s="29">
        <v>74.13373953</v>
      </c>
      <c r="F4265" s="29">
        <v>63.727687680000003</v>
      </c>
      <c r="G4265" s="29">
        <v>2925.4202250500002</v>
      </c>
      <c r="H4265" s="29">
        <v>1074.74877034</v>
      </c>
    </row>
    <row r="4266" spans="1:8" x14ac:dyDescent="0.2">
      <c r="A4266" s="34">
        <v>42401</v>
      </c>
      <c r="B4266" s="29" t="s">
        <v>26</v>
      </c>
      <c r="C4266" s="29" t="s">
        <v>28</v>
      </c>
      <c r="D4266" s="29" t="s">
        <v>20</v>
      </c>
      <c r="E4266" s="29">
        <v>11.2376106</v>
      </c>
      <c r="F4266" s="29">
        <v>11.32990392</v>
      </c>
      <c r="G4266" s="29">
        <v>415.04186959999998</v>
      </c>
      <c r="H4266" s="29">
        <v>217.28945447000001</v>
      </c>
    </row>
    <row r="4267" spans="1:8" x14ac:dyDescent="0.2">
      <c r="A4267" s="34">
        <v>42401</v>
      </c>
      <c r="B4267" s="29" t="s">
        <v>26</v>
      </c>
      <c r="C4267" s="29" t="s">
        <v>28</v>
      </c>
      <c r="D4267" s="29" t="s">
        <v>21</v>
      </c>
      <c r="E4267" s="29">
        <v>11.0648319</v>
      </c>
      <c r="F4267" s="29">
        <v>2.96436367</v>
      </c>
      <c r="G4267" s="29">
        <v>402.00208728000001</v>
      </c>
      <c r="H4267" s="29">
        <v>53.740915780000002</v>
      </c>
    </row>
    <row r="4268" spans="1:8" x14ac:dyDescent="0.2">
      <c r="A4268" s="34">
        <v>42401</v>
      </c>
      <c r="B4268" s="29" t="s">
        <v>26</v>
      </c>
      <c r="C4268" s="29" t="s">
        <v>28</v>
      </c>
      <c r="D4268" s="29" t="s">
        <v>22</v>
      </c>
      <c r="E4268" s="29">
        <v>14.836702819999999</v>
      </c>
      <c r="F4268" s="29">
        <v>6.2464203500000002</v>
      </c>
      <c r="G4268" s="29">
        <v>497.24324245999998</v>
      </c>
      <c r="H4268" s="29">
        <v>118.60104868000001</v>
      </c>
    </row>
    <row r="4269" spans="1:8" x14ac:dyDescent="0.2">
      <c r="A4269" s="34">
        <v>42401</v>
      </c>
      <c r="B4269" s="29" t="s">
        <v>26</v>
      </c>
      <c r="C4269" s="29" t="s">
        <v>29</v>
      </c>
      <c r="D4269" s="29" t="s">
        <v>15</v>
      </c>
      <c r="E4269" s="29">
        <v>154.10986055000001</v>
      </c>
      <c r="F4269" s="29">
        <v>89.589876419999996</v>
      </c>
      <c r="G4269" s="29">
        <v>5839.6256228499997</v>
      </c>
      <c r="H4269" s="29">
        <v>1717.2819127299999</v>
      </c>
    </row>
    <row r="4270" spans="1:8" x14ac:dyDescent="0.2">
      <c r="A4270" s="34">
        <v>42401</v>
      </c>
      <c r="B4270" s="29" t="s">
        <v>26</v>
      </c>
      <c r="C4270" s="29" t="s">
        <v>29</v>
      </c>
      <c r="D4270" s="29" t="s">
        <v>16</v>
      </c>
      <c r="E4270" s="29">
        <v>113.04680972</v>
      </c>
      <c r="F4270" s="29">
        <v>85.212814530000003</v>
      </c>
      <c r="G4270" s="29">
        <v>4247.9623771699999</v>
      </c>
      <c r="H4270" s="29">
        <v>1561.01254397</v>
      </c>
    </row>
    <row r="4271" spans="1:8" x14ac:dyDescent="0.2">
      <c r="A4271" s="34">
        <v>42401</v>
      </c>
      <c r="B4271" s="29" t="s">
        <v>26</v>
      </c>
      <c r="C4271" s="29" t="s">
        <v>29</v>
      </c>
      <c r="D4271" s="29" t="s">
        <v>17</v>
      </c>
      <c r="E4271" s="29">
        <v>103.77664387999999</v>
      </c>
      <c r="F4271" s="29">
        <v>67.681295259999999</v>
      </c>
      <c r="G4271" s="29">
        <v>4156.1639720800003</v>
      </c>
      <c r="H4271" s="29">
        <v>1319.97868647</v>
      </c>
    </row>
    <row r="4272" spans="1:8" x14ac:dyDescent="0.2">
      <c r="A4272" s="34">
        <v>42401</v>
      </c>
      <c r="B4272" s="29" t="s">
        <v>26</v>
      </c>
      <c r="C4272" s="29" t="s">
        <v>29</v>
      </c>
      <c r="D4272" s="29" t="s">
        <v>18</v>
      </c>
      <c r="E4272" s="29">
        <v>28.196672039999999</v>
      </c>
      <c r="F4272" s="29">
        <v>27.14450201</v>
      </c>
      <c r="G4272" s="29">
        <v>1031.87369954</v>
      </c>
      <c r="H4272" s="29">
        <v>495.97863652000001</v>
      </c>
    </row>
    <row r="4273" spans="1:8" x14ac:dyDescent="0.2">
      <c r="A4273" s="34">
        <v>42401</v>
      </c>
      <c r="B4273" s="29" t="s">
        <v>26</v>
      </c>
      <c r="C4273" s="29" t="s">
        <v>29</v>
      </c>
      <c r="D4273" s="29" t="s">
        <v>19</v>
      </c>
      <c r="E4273" s="29">
        <v>49.35938762</v>
      </c>
      <c r="F4273" s="29">
        <v>35.930947779999997</v>
      </c>
      <c r="G4273" s="29">
        <v>1848.5759606199999</v>
      </c>
      <c r="H4273" s="29">
        <v>654.71824831000004</v>
      </c>
    </row>
    <row r="4274" spans="1:8" x14ac:dyDescent="0.2">
      <c r="A4274" s="34">
        <v>42401</v>
      </c>
      <c r="B4274" s="29" t="s">
        <v>26</v>
      </c>
      <c r="C4274" s="29" t="s">
        <v>29</v>
      </c>
      <c r="D4274" s="29" t="s">
        <v>20</v>
      </c>
      <c r="E4274" s="29">
        <v>8.7612671399999993</v>
      </c>
      <c r="F4274" s="29">
        <v>8.1553372300000007</v>
      </c>
      <c r="G4274" s="29">
        <v>329.49167609</v>
      </c>
      <c r="H4274" s="29">
        <v>160.15888945</v>
      </c>
    </row>
    <row r="4275" spans="1:8" x14ac:dyDescent="0.2">
      <c r="A4275" s="34">
        <v>42401</v>
      </c>
      <c r="B4275" s="29" t="s">
        <v>26</v>
      </c>
      <c r="C4275" s="29" t="s">
        <v>29</v>
      </c>
      <c r="D4275" s="29" t="s">
        <v>21</v>
      </c>
      <c r="E4275" s="29">
        <v>6.2545431699999998</v>
      </c>
      <c r="F4275" s="29">
        <v>1.43477454</v>
      </c>
      <c r="G4275" s="29">
        <v>225.49888819</v>
      </c>
      <c r="H4275" s="29">
        <v>24.556669750000001</v>
      </c>
    </row>
    <row r="4276" spans="1:8" x14ac:dyDescent="0.2">
      <c r="A4276" s="34">
        <v>42401</v>
      </c>
      <c r="B4276" s="29" t="s">
        <v>26</v>
      </c>
      <c r="C4276" s="29" t="s">
        <v>29</v>
      </c>
      <c r="D4276" s="29" t="s">
        <v>22</v>
      </c>
      <c r="E4276" s="29">
        <v>10.70600303</v>
      </c>
      <c r="F4276" s="29">
        <v>7.9498681299999996</v>
      </c>
      <c r="G4276" s="29">
        <v>366.79598620000002</v>
      </c>
      <c r="H4276" s="29">
        <v>151.34096862000001</v>
      </c>
    </row>
    <row r="4277" spans="1:8" x14ac:dyDescent="0.2">
      <c r="A4277" s="34">
        <v>42401</v>
      </c>
      <c r="B4277" s="29" t="s">
        <v>26</v>
      </c>
      <c r="C4277" s="29" t="s">
        <v>30</v>
      </c>
      <c r="D4277" s="29" t="s">
        <v>15</v>
      </c>
      <c r="E4277" s="29">
        <v>170.1628059</v>
      </c>
      <c r="F4277" s="29">
        <v>140.45567448</v>
      </c>
      <c r="G4277" s="29">
        <v>6681.9274020100002</v>
      </c>
      <c r="H4277" s="29">
        <v>2710.6678518499998</v>
      </c>
    </row>
    <row r="4278" spans="1:8" x14ac:dyDescent="0.2">
      <c r="A4278" s="34">
        <v>42401</v>
      </c>
      <c r="B4278" s="29" t="s">
        <v>26</v>
      </c>
      <c r="C4278" s="29" t="s">
        <v>30</v>
      </c>
      <c r="D4278" s="29" t="s">
        <v>16</v>
      </c>
      <c r="E4278" s="29">
        <v>115.68054587</v>
      </c>
      <c r="F4278" s="29">
        <v>106.35812672</v>
      </c>
      <c r="G4278" s="29">
        <v>4363.7730471200002</v>
      </c>
      <c r="H4278" s="29">
        <v>2057.13632065</v>
      </c>
    </row>
    <row r="4279" spans="1:8" x14ac:dyDescent="0.2">
      <c r="A4279" s="34">
        <v>42401</v>
      </c>
      <c r="B4279" s="29" t="s">
        <v>26</v>
      </c>
      <c r="C4279" s="29" t="s">
        <v>30</v>
      </c>
      <c r="D4279" s="29" t="s">
        <v>17</v>
      </c>
      <c r="E4279" s="29">
        <v>98.256872299999998</v>
      </c>
      <c r="F4279" s="29">
        <v>70.535640979999997</v>
      </c>
      <c r="G4279" s="29">
        <v>3789.5449679100002</v>
      </c>
      <c r="H4279" s="29">
        <v>1372.13870883</v>
      </c>
    </row>
    <row r="4280" spans="1:8" x14ac:dyDescent="0.2">
      <c r="A4280" s="34">
        <v>42401</v>
      </c>
      <c r="B4280" s="29" t="s">
        <v>26</v>
      </c>
      <c r="C4280" s="29" t="s">
        <v>30</v>
      </c>
      <c r="D4280" s="29" t="s">
        <v>18</v>
      </c>
      <c r="E4280" s="29">
        <v>36.580953870000002</v>
      </c>
      <c r="F4280" s="29">
        <v>35.118651819999997</v>
      </c>
      <c r="G4280" s="29">
        <v>1372.8072869099999</v>
      </c>
      <c r="H4280" s="29">
        <v>633.40348949999998</v>
      </c>
    </row>
    <row r="4281" spans="1:8" x14ac:dyDescent="0.2">
      <c r="A4281" s="34">
        <v>42401</v>
      </c>
      <c r="B4281" s="29" t="s">
        <v>26</v>
      </c>
      <c r="C4281" s="29" t="s">
        <v>30</v>
      </c>
      <c r="D4281" s="29" t="s">
        <v>19</v>
      </c>
      <c r="E4281" s="29">
        <v>42.88811724</v>
      </c>
      <c r="F4281" s="29">
        <v>40.467278180000001</v>
      </c>
      <c r="G4281" s="29">
        <v>1736.5491122000001</v>
      </c>
      <c r="H4281" s="29">
        <v>661.16027888999997</v>
      </c>
    </row>
    <row r="4282" spans="1:8" x14ac:dyDescent="0.2">
      <c r="A4282" s="34">
        <v>42401</v>
      </c>
      <c r="B4282" s="29" t="s">
        <v>26</v>
      </c>
      <c r="C4282" s="29" t="s">
        <v>30</v>
      </c>
      <c r="D4282" s="29" t="s">
        <v>20</v>
      </c>
      <c r="E4282" s="29">
        <v>9.8331438999999996</v>
      </c>
      <c r="F4282" s="29">
        <v>8.2954691799999996</v>
      </c>
      <c r="G4282" s="29">
        <v>352.26176869</v>
      </c>
      <c r="H4282" s="29">
        <v>164.33422118999999</v>
      </c>
    </row>
    <row r="4283" spans="1:8" x14ac:dyDescent="0.2">
      <c r="A4283" s="34">
        <v>42401</v>
      </c>
      <c r="B4283" s="29" t="s">
        <v>26</v>
      </c>
      <c r="C4283" s="29" t="s">
        <v>30</v>
      </c>
      <c r="D4283" s="29" t="s">
        <v>21</v>
      </c>
      <c r="E4283" s="29">
        <v>6.7619474400000001</v>
      </c>
      <c r="F4283" s="29">
        <v>1.3335488799999999</v>
      </c>
      <c r="G4283" s="29">
        <v>271.86977024999999</v>
      </c>
      <c r="H4283" s="29">
        <v>30.34883584</v>
      </c>
    </row>
    <row r="4284" spans="1:8" x14ac:dyDescent="0.2">
      <c r="A4284" s="34">
        <v>42401</v>
      </c>
      <c r="B4284" s="29" t="s">
        <v>26</v>
      </c>
      <c r="C4284" s="29" t="s">
        <v>30</v>
      </c>
      <c r="D4284" s="29" t="s">
        <v>22</v>
      </c>
      <c r="E4284" s="29">
        <v>11.69371009</v>
      </c>
      <c r="F4284" s="29">
        <v>4.5279301800000002</v>
      </c>
      <c r="G4284" s="29">
        <v>417.96774579999999</v>
      </c>
      <c r="H4284" s="29">
        <v>87.133905220000003</v>
      </c>
    </row>
    <row r="4285" spans="1:8" x14ac:dyDescent="0.2">
      <c r="A4285" s="34">
        <v>42401</v>
      </c>
      <c r="B4285" s="29" t="s">
        <v>26</v>
      </c>
      <c r="C4285" s="29" t="s">
        <v>31</v>
      </c>
      <c r="D4285" s="29" t="s">
        <v>15</v>
      </c>
      <c r="E4285" s="29">
        <v>97.338550119999994</v>
      </c>
      <c r="F4285" s="29">
        <v>71.855983989999999</v>
      </c>
      <c r="G4285" s="29">
        <v>3852.8171211499998</v>
      </c>
      <c r="H4285" s="29">
        <v>1381.29095876</v>
      </c>
    </row>
    <row r="4286" spans="1:8" x14ac:dyDescent="0.2">
      <c r="A4286" s="34">
        <v>42401</v>
      </c>
      <c r="B4286" s="29" t="s">
        <v>26</v>
      </c>
      <c r="C4286" s="29" t="s">
        <v>31</v>
      </c>
      <c r="D4286" s="29" t="s">
        <v>16</v>
      </c>
      <c r="E4286" s="29">
        <v>70.739243880000004</v>
      </c>
      <c r="F4286" s="29">
        <v>57.88259772</v>
      </c>
      <c r="G4286" s="29">
        <v>2879.65427645</v>
      </c>
      <c r="H4286" s="29">
        <v>1009.23537229</v>
      </c>
    </row>
    <row r="4287" spans="1:8" x14ac:dyDescent="0.2">
      <c r="A4287" s="34">
        <v>42401</v>
      </c>
      <c r="B4287" s="29" t="s">
        <v>26</v>
      </c>
      <c r="C4287" s="29" t="s">
        <v>31</v>
      </c>
      <c r="D4287" s="29" t="s">
        <v>17</v>
      </c>
      <c r="E4287" s="29">
        <v>57.160783129999999</v>
      </c>
      <c r="F4287" s="29">
        <v>37.271062919999999</v>
      </c>
      <c r="G4287" s="29">
        <v>2413.04725603</v>
      </c>
      <c r="H4287" s="29">
        <v>701.08462321000002</v>
      </c>
    </row>
    <row r="4288" spans="1:8" x14ac:dyDescent="0.2">
      <c r="A4288" s="34">
        <v>42401</v>
      </c>
      <c r="B4288" s="29" t="s">
        <v>26</v>
      </c>
      <c r="C4288" s="29" t="s">
        <v>31</v>
      </c>
      <c r="D4288" s="29" t="s">
        <v>18</v>
      </c>
      <c r="E4288" s="29">
        <v>19.715434120000001</v>
      </c>
      <c r="F4288" s="29">
        <v>17.093443749999999</v>
      </c>
      <c r="G4288" s="29">
        <v>765.97280419000003</v>
      </c>
      <c r="H4288" s="29">
        <v>317.87504725000002</v>
      </c>
    </row>
    <row r="4289" spans="1:8" x14ac:dyDescent="0.2">
      <c r="A4289" s="34">
        <v>42401</v>
      </c>
      <c r="B4289" s="29" t="s">
        <v>26</v>
      </c>
      <c r="C4289" s="29" t="s">
        <v>31</v>
      </c>
      <c r="D4289" s="29" t="s">
        <v>19</v>
      </c>
      <c r="E4289" s="29">
        <v>25.842188709999999</v>
      </c>
      <c r="F4289" s="29">
        <v>22.15283754</v>
      </c>
      <c r="G4289" s="29">
        <v>1037.2421493700001</v>
      </c>
      <c r="H4289" s="29">
        <v>367.45937253</v>
      </c>
    </row>
    <row r="4290" spans="1:8" x14ac:dyDescent="0.2">
      <c r="A4290" s="34">
        <v>42401</v>
      </c>
      <c r="B4290" s="29" t="s">
        <v>26</v>
      </c>
      <c r="C4290" s="29" t="s">
        <v>31</v>
      </c>
      <c r="D4290" s="29" t="s">
        <v>20</v>
      </c>
      <c r="E4290" s="29">
        <v>8.1103849100000005</v>
      </c>
      <c r="F4290" s="29">
        <v>6.35883515</v>
      </c>
      <c r="G4290" s="29">
        <v>337.08329140000001</v>
      </c>
      <c r="H4290" s="29">
        <v>121.68850402</v>
      </c>
    </row>
    <row r="4291" spans="1:8" x14ac:dyDescent="0.2">
      <c r="A4291" s="34">
        <v>42401</v>
      </c>
      <c r="B4291" s="29" t="s">
        <v>26</v>
      </c>
      <c r="C4291" s="29" t="s">
        <v>31</v>
      </c>
      <c r="D4291" s="29" t="s">
        <v>21</v>
      </c>
      <c r="E4291" s="29">
        <v>3.7408189699999999</v>
      </c>
      <c r="F4291" s="29">
        <v>0.87393765999999995</v>
      </c>
      <c r="G4291" s="29">
        <v>147.96406784000001</v>
      </c>
      <c r="H4291" s="29">
        <v>20.234614090000001</v>
      </c>
    </row>
    <row r="4292" spans="1:8" x14ac:dyDescent="0.2">
      <c r="A4292" s="34">
        <v>42401</v>
      </c>
      <c r="B4292" s="29" t="s">
        <v>26</v>
      </c>
      <c r="C4292" s="29" t="s">
        <v>31</v>
      </c>
      <c r="D4292" s="29" t="s">
        <v>22</v>
      </c>
      <c r="E4292" s="29">
        <v>4.8189464700000002</v>
      </c>
      <c r="F4292" s="29">
        <v>2.36911351</v>
      </c>
      <c r="G4292" s="29">
        <v>183.71358014</v>
      </c>
      <c r="H4292" s="29">
        <v>56.543026259999998</v>
      </c>
    </row>
    <row r="4293" spans="1:8" x14ac:dyDescent="0.2">
      <c r="A4293" s="34">
        <v>42491</v>
      </c>
      <c r="B4293" s="29" t="s">
        <v>13</v>
      </c>
      <c r="C4293" s="29" t="s">
        <v>14</v>
      </c>
      <c r="D4293" s="29" t="s">
        <v>15</v>
      </c>
      <c r="E4293" s="29">
        <v>57.503478700000002</v>
      </c>
      <c r="F4293" s="29">
        <v>40.732914370000003</v>
      </c>
      <c r="G4293" s="29">
        <v>2496.9678495399999</v>
      </c>
      <c r="H4293" s="29">
        <v>658.88547534999998</v>
      </c>
    </row>
    <row r="4294" spans="1:8" x14ac:dyDescent="0.2">
      <c r="A4294" s="34">
        <v>42491</v>
      </c>
      <c r="B4294" s="29" t="s">
        <v>13</v>
      </c>
      <c r="C4294" s="29" t="s">
        <v>14</v>
      </c>
      <c r="D4294" s="29" t="s">
        <v>16</v>
      </c>
      <c r="E4294" s="29">
        <v>53.706707119999997</v>
      </c>
      <c r="F4294" s="29">
        <v>30.53311777</v>
      </c>
      <c r="G4294" s="29">
        <v>2164.3098784399999</v>
      </c>
      <c r="H4294" s="29">
        <v>502.42046565999999</v>
      </c>
    </row>
    <row r="4295" spans="1:8" x14ac:dyDescent="0.2">
      <c r="A4295" s="34">
        <v>42491</v>
      </c>
      <c r="B4295" s="29" t="s">
        <v>13</v>
      </c>
      <c r="C4295" s="29" t="s">
        <v>14</v>
      </c>
      <c r="D4295" s="29" t="s">
        <v>17</v>
      </c>
      <c r="E4295" s="29">
        <v>50.99195984</v>
      </c>
      <c r="F4295" s="29">
        <v>20.039779540000001</v>
      </c>
      <c r="G4295" s="29">
        <v>2113.7167510700001</v>
      </c>
      <c r="H4295" s="29">
        <v>293.75376980999999</v>
      </c>
    </row>
    <row r="4296" spans="1:8" x14ac:dyDescent="0.2">
      <c r="A4296" s="34">
        <v>42491</v>
      </c>
      <c r="B4296" s="29" t="s">
        <v>13</v>
      </c>
      <c r="C4296" s="29" t="s">
        <v>14</v>
      </c>
      <c r="D4296" s="29" t="s">
        <v>18</v>
      </c>
      <c r="E4296" s="29">
        <v>13.20473458</v>
      </c>
      <c r="F4296" s="29">
        <v>7.0487583300000001</v>
      </c>
      <c r="G4296" s="29">
        <v>525.30057550000004</v>
      </c>
      <c r="H4296" s="29">
        <v>112.56716783</v>
      </c>
    </row>
    <row r="4297" spans="1:8" x14ac:dyDescent="0.2">
      <c r="A4297" s="34">
        <v>42491</v>
      </c>
      <c r="B4297" s="29" t="s">
        <v>13</v>
      </c>
      <c r="C4297" s="29" t="s">
        <v>14</v>
      </c>
      <c r="D4297" s="29" t="s">
        <v>19</v>
      </c>
      <c r="E4297" s="29">
        <v>24.645626069999999</v>
      </c>
      <c r="F4297" s="29">
        <v>8.9685932499999996</v>
      </c>
      <c r="G4297" s="29">
        <v>1095.6950035499999</v>
      </c>
      <c r="H4297" s="29">
        <v>153.64228147</v>
      </c>
    </row>
    <row r="4298" spans="1:8" x14ac:dyDescent="0.2">
      <c r="A4298" s="34">
        <v>42491</v>
      </c>
      <c r="B4298" s="29" t="s">
        <v>13</v>
      </c>
      <c r="C4298" s="29" t="s">
        <v>14</v>
      </c>
      <c r="D4298" s="29" t="s">
        <v>20</v>
      </c>
      <c r="E4298" s="29">
        <v>3.49722709</v>
      </c>
      <c r="F4298" s="29">
        <v>1.7377889500000001</v>
      </c>
      <c r="G4298" s="29">
        <v>147.66809631000001</v>
      </c>
      <c r="H4298" s="29">
        <v>34.134205469999998</v>
      </c>
    </row>
    <row r="4299" spans="1:8" x14ac:dyDescent="0.2">
      <c r="A4299" s="34">
        <v>42491</v>
      </c>
      <c r="B4299" s="29" t="s">
        <v>13</v>
      </c>
      <c r="C4299" s="29" t="s">
        <v>14</v>
      </c>
      <c r="D4299" s="29" t="s">
        <v>21</v>
      </c>
      <c r="E4299" s="29">
        <v>3.62887337</v>
      </c>
      <c r="F4299" s="29">
        <v>1.48423737</v>
      </c>
      <c r="G4299" s="29">
        <v>157.28352971999999</v>
      </c>
      <c r="H4299" s="29">
        <v>19.138907230000001</v>
      </c>
    </row>
    <row r="4300" spans="1:8" x14ac:dyDescent="0.2">
      <c r="A4300" s="34">
        <v>42491</v>
      </c>
      <c r="B4300" s="29" t="s">
        <v>13</v>
      </c>
      <c r="C4300" s="29" t="s">
        <v>14</v>
      </c>
      <c r="D4300" s="29" t="s">
        <v>22</v>
      </c>
      <c r="E4300" s="29">
        <v>3.6628348900000001</v>
      </c>
      <c r="F4300" s="29">
        <v>2.4137590000000002</v>
      </c>
      <c r="G4300" s="29">
        <v>154.53495537000001</v>
      </c>
      <c r="H4300" s="29">
        <v>34.816630529999998</v>
      </c>
    </row>
    <row r="4301" spans="1:8" x14ac:dyDescent="0.2">
      <c r="A4301" s="34">
        <v>42491</v>
      </c>
      <c r="B4301" s="29" t="s">
        <v>13</v>
      </c>
      <c r="C4301" s="29" t="s">
        <v>23</v>
      </c>
      <c r="D4301" s="29" t="s">
        <v>15</v>
      </c>
      <c r="E4301" s="29">
        <v>75.529246169999993</v>
      </c>
      <c r="F4301" s="29">
        <v>24.109010510000001</v>
      </c>
      <c r="G4301" s="29">
        <v>3207.1133663199998</v>
      </c>
      <c r="H4301" s="29">
        <v>424.41533734000001</v>
      </c>
    </row>
    <row r="4302" spans="1:8" x14ac:dyDescent="0.2">
      <c r="A4302" s="34">
        <v>42491</v>
      </c>
      <c r="B4302" s="29" t="s">
        <v>13</v>
      </c>
      <c r="C4302" s="29" t="s">
        <v>23</v>
      </c>
      <c r="D4302" s="29" t="s">
        <v>16</v>
      </c>
      <c r="E4302" s="29">
        <v>55.991481970000002</v>
      </c>
      <c r="F4302" s="29">
        <v>29.92741655</v>
      </c>
      <c r="G4302" s="29">
        <v>2328.58749003</v>
      </c>
      <c r="H4302" s="29">
        <v>457.73184497</v>
      </c>
    </row>
    <row r="4303" spans="1:8" x14ac:dyDescent="0.2">
      <c r="A4303" s="34">
        <v>42491</v>
      </c>
      <c r="B4303" s="29" t="s">
        <v>13</v>
      </c>
      <c r="C4303" s="29" t="s">
        <v>23</v>
      </c>
      <c r="D4303" s="29" t="s">
        <v>17</v>
      </c>
      <c r="E4303" s="29">
        <v>51.14035449</v>
      </c>
      <c r="F4303" s="29">
        <v>20.860499990000001</v>
      </c>
      <c r="G4303" s="29">
        <v>2150.91588933</v>
      </c>
      <c r="H4303" s="29">
        <v>339.77050049000002</v>
      </c>
    </row>
    <row r="4304" spans="1:8" x14ac:dyDescent="0.2">
      <c r="A4304" s="34">
        <v>42491</v>
      </c>
      <c r="B4304" s="29" t="s">
        <v>13</v>
      </c>
      <c r="C4304" s="29" t="s">
        <v>23</v>
      </c>
      <c r="D4304" s="29" t="s">
        <v>18</v>
      </c>
      <c r="E4304" s="29">
        <v>11.924176989999999</v>
      </c>
      <c r="F4304" s="29">
        <v>7.6441258899999998</v>
      </c>
      <c r="G4304" s="29">
        <v>491.54841092999999</v>
      </c>
      <c r="H4304" s="29">
        <v>115.91547514</v>
      </c>
    </row>
    <row r="4305" spans="1:8" x14ac:dyDescent="0.2">
      <c r="A4305" s="34">
        <v>42491</v>
      </c>
      <c r="B4305" s="29" t="s">
        <v>13</v>
      </c>
      <c r="C4305" s="29" t="s">
        <v>23</v>
      </c>
      <c r="D4305" s="29" t="s">
        <v>19</v>
      </c>
      <c r="E4305" s="29">
        <v>29.553552450000002</v>
      </c>
      <c r="F4305" s="29">
        <v>11.62024033</v>
      </c>
      <c r="G4305" s="29">
        <v>1346.6317702700001</v>
      </c>
      <c r="H4305" s="29">
        <v>185.75686707</v>
      </c>
    </row>
    <row r="4306" spans="1:8" x14ac:dyDescent="0.2">
      <c r="A4306" s="34">
        <v>42491</v>
      </c>
      <c r="B4306" s="29" t="s">
        <v>13</v>
      </c>
      <c r="C4306" s="29" t="s">
        <v>23</v>
      </c>
      <c r="D4306" s="29" t="s">
        <v>20</v>
      </c>
      <c r="E4306" s="29">
        <v>4.7128443000000004</v>
      </c>
      <c r="F4306" s="29">
        <v>3.7564768700000002</v>
      </c>
      <c r="G4306" s="29">
        <v>187.92370245000001</v>
      </c>
      <c r="H4306" s="29">
        <v>58.32234673</v>
      </c>
    </row>
    <row r="4307" spans="1:8" x14ac:dyDescent="0.2">
      <c r="A4307" s="34">
        <v>42491</v>
      </c>
      <c r="B4307" s="29" t="s">
        <v>13</v>
      </c>
      <c r="C4307" s="29" t="s">
        <v>23</v>
      </c>
      <c r="D4307" s="29" t="s">
        <v>21</v>
      </c>
      <c r="E4307" s="29">
        <v>3.1130540799999999</v>
      </c>
      <c r="F4307" s="29">
        <v>1.0799352600000001</v>
      </c>
      <c r="G4307" s="29">
        <v>121.66568178</v>
      </c>
      <c r="H4307" s="29">
        <v>18.19437568</v>
      </c>
    </row>
    <row r="4308" spans="1:8" x14ac:dyDescent="0.2">
      <c r="A4308" s="34">
        <v>42491</v>
      </c>
      <c r="B4308" s="29" t="s">
        <v>13</v>
      </c>
      <c r="C4308" s="29" t="s">
        <v>23</v>
      </c>
      <c r="D4308" s="29" t="s">
        <v>22</v>
      </c>
      <c r="E4308" s="29">
        <v>6.0213977600000002</v>
      </c>
      <c r="F4308" s="29">
        <v>1.97977651</v>
      </c>
      <c r="G4308" s="29">
        <v>256.74370226999997</v>
      </c>
      <c r="H4308" s="29">
        <v>31.654373119999999</v>
      </c>
    </row>
    <row r="4309" spans="1:8" x14ac:dyDescent="0.2">
      <c r="A4309" s="34">
        <v>42491</v>
      </c>
      <c r="B4309" s="29" t="s">
        <v>13</v>
      </c>
      <c r="C4309" s="29" t="s">
        <v>24</v>
      </c>
      <c r="D4309" s="29" t="s">
        <v>15</v>
      </c>
      <c r="E4309" s="29">
        <v>126.25478773</v>
      </c>
      <c r="F4309" s="29">
        <v>54.952787200000003</v>
      </c>
      <c r="G4309" s="29">
        <v>5323.8177498699997</v>
      </c>
      <c r="H4309" s="29">
        <v>906.65000878000001</v>
      </c>
    </row>
    <row r="4310" spans="1:8" x14ac:dyDescent="0.2">
      <c r="A4310" s="34">
        <v>42491</v>
      </c>
      <c r="B4310" s="29" t="s">
        <v>13</v>
      </c>
      <c r="C4310" s="29" t="s">
        <v>24</v>
      </c>
      <c r="D4310" s="29" t="s">
        <v>16</v>
      </c>
      <c r="E4310" s="29">
        <v>105.78847804</v>
      </c>
      <c r="F4310" s="29">
        <v>39.163731730000002</v>
      </c>
      <c r="G4310" s="29">
        <v>4271.9218900799997</v>
      </c>
      <c r="H4310" s="29">
        <v>583.47652717999995</v>
      </c>
    </row>
    <row r="4311" spans="1:8" x14ac:dyDescent="0.2">
      <c r="A4311" s="34">
        <v>42491</v>
      </c>
      <c r="B4311" s="29" t="s">
        <v>13</v>
      </c>
      <c r="C4311" s="29" t="s">
        <v>24</v>
      </c>
      <c r="D4311" s="29" t="s">
        <v>17</v>
      </c>
      <c r="E4311" s="29">
        <v>72.178950270000001</v>
      </c>
      <c r="F4311" s="29">
        <v>37.06382473</v>
      </c>
      <c r="G4311" s="29">
        <v>3073.58711318</v>
      </c>
      <c r="H4311" s="29">
        <v>738.27636035</v>
      </c>
    </row>
    <row r="4312" spans="1:8" x14ac:dyDescent="0.2">
      <c r="A4312" s="34">
        <v>42491</v>
      </c>
      <c r="B4312" s="29" t="s">
        <v>13</v>
      </c>
      <c r="C4312" s="29" t="s">
        <v>24</v>
      </c>
      <c r="D4312" s="29" t="s">
        <v>18</v>
      </c>
      <c r="E4312" s="29">
        <v>18.290475539999999</v>
      </c>
      <c r="F4312" s="29">
        <v>10.400577820000001</v>
      </c>
      <c r="G4312" s="29">
        <v>771.50867975000006</v>
      </c>
      <c r="H4312" s="29">
        <v>183.54235954000001</v>
      </c>
    </row>
    <row r="4313" spans="1:8" x14ac:dyDescent="0.2">
      <c r="A4313" s="34">
        <v>42491</v>
      </c>
      <c r="B4313" s="29" t="s">
        <v>13</v>
      </c>
      <c r="C4313" s="29" t="s">
        <v>24</v>
      </c>
      <c r="D4313" s="29" t="s">
        <v>19</v>
      </c>
      <c r="E4313" s="29">
        <v>44.404793859999998</v>
      </c>
      <c r="F4313" s="29">
        <v>16.482644270000002</v>
      </c>
      <c r="G4313" s="29">
        <v>1961.3804287600001</v>
      </c>
      <c r="H4313" s="29">
        <v>280.24340921999999</v>
      </c>
    </row>
    <row r="4314" spans="1:8" x14ac:dyDescent="0.2">
      <c r="A4314" s="34">
        <v>42491</v>
      </c>
      <c r="B4314" s="29" t="s">
        <v>13</v>
      </c>
      <c r="C4314" s="29" t="s">
        <v>24</v>
      </c>
      <c r="D4314" s="29" t="s">
        <v>20</v>
      </c>
      <c r="E4314" s="29">
        <v>5.3883750099999999</v>
      </c>
      <c r="F4314" s="29">
        <v>3.01221205</v>
      </c>
      <c r="G4314" s="29">
        <v>219.38503832999999</v>
      </c>
      <c r="H4314" s="29">
        <v>40.89492293</v>
      </c>
    </row>
    <row r="4315" spans="1:8" x14ac:dyDescent="0.2">
      <c r="A4315" s="34">
        <v>42491</v>
      </c>
      <c r="B4315" s="29" t="s">
        <v>13</v>
      </c>
      <c r="C4315" s="29" t="s">
        <v>24</v>
      </c>
      <c r="D4315" s="29" t="s">
        <v>21</v>
      </c>
      <c r="E4315" s="29">
        <v>4.8159876800000001</v>
      </c>
      <c r="F4315" s="29">
        <v>1.0011127099999999</v>
      </c>
      <c r="G4315" s="29">
        <v>203.40891651000001</v>
      </c>
      <c r="H4315" s="29">
        <v>17.829081420000001</v>
      </c>
    </row>
    <row r="4316" spans="1:8" x14ac:dyDescent="0.2">
      <c r="A4316" s="34">
        <v>42491</v>
      </c>
      <c r="B4316" s="29" t="s">
        <v>13</v>
      </c>
      <c r="C4316" s="29" t="s">
        <v>24</v>
      </c>
      <c r="D4316" s="29" t="s">
        <v>22</v>
      </c>
      <c r="E4316" s="29">
        <v>7.6619501699999999</v>
      </c>
      <c r="F4316" s="29">
        <v>2.8821077800000001</v>
      </c>
      <c r="G4316" s="29">
        <v>327.83420950999999</v>
      </c>
      <c r="H4316" s="29">
        <v>40.05682642</v>
      </c>
    </row>
    <row r="4317" spans="1:8" x14ac:dyDescent="0.2">
      <c r="A4317" s="34">
        <v>42491</v>
      </c>
      <c r="B4317" s="29" t="s">
        <v>13</v>
      </c>
      <c r="C4317" s="29" t="s">
        <v>27</v>
      </c>
      <c r="D4317" s="29" t="s">
        <v>15</v>
      </c>
      <c r="E4317" s="29">
        <v>277.41385912999999</v>
      </c>
      <c r="F4317" s="29">
        <v>97.916482770000002</v>
      </c>
      <c r="G4317" s="29">
        <v>11685.6746167</v>
      </c>
      <c r="H4317" s="29">
        <v>1529.4596394600001</v>
      </c>
    </row>
    <row r="4318" spans="1:8" x14ac:dyDescent="0.2">
      <c r="A4318" s="34">
        <v>42491</v>
      </c>
      <c r="B4318" s="29" t="s">
        <v>13</v>
      </c>
      <c r="C4318" s="29" t="s">
        <v>27</v>
      </c>
      <c r="D4318" s="29" t="s">
        <v>16</v>
      </c>
      <c r="E4318" s="29">
        <v>246.25124317999999</v>
      </c>
      <c r="F4318" s="29">
        <v>81.999212889999995</v>
      </c>
      <c r="G4318" s="29">
        <v>10596.46595919</v>
      </c>
      <c r="H4318" s="29">
        <v>1269.7225382700001</v>
      </c>
    </row>
    <row r="4319" spans="1:8" x14ac:dyDescent="0.2">
      <c r="A4319" s="34">
        <v>42491</v>
      </c>
      <c r="B4319" s="29" t="s">
        <v>13</v>
      </c>
      <c r="C4319" s="29" t="s">
        <v>27</v>
      </c>
      <c r="D4319" s="29" t="s">
        <v>17</v>
      </c>
      <c r="E4319" s="29">
        <v>192.20723249</v>
      </c>
      <c r="F4319" s="29">
        <v>56.575197459999998</v>
      </c>
      <c r="G4319" s="29">
        <v>8022.0173354299995</v>
      </c>
      <c r="H4319" s="29">
        <v>984.60503653000001</v>
      </c>
    </row>
    <row r="4320" spans="1:8" x14ac:dyDescent="0.2">
      <c r="A4320" s="34">
        <v>42491</v>
      </c>
      <c r="B4320" s="29" t="s">
        <v>13</v>
      </c>
      <c r="C4320" s="29" t="s">
        <v>27</v>
      </c>
      <c r="D4320" s="29" t="s">
        <v>18</v>
      </c>
      <c r="E4320" s="29">
        <v>58.229952959999999</v>
      </c>
      <c r="F4320" s="29">
        <v>18.207703380000002</v>
      </c>
      <c r="G4320" s="29">
        <v>2399.14221318</v>
      </c>
      <c r="H4320" s="29">
        <v>242.35634965</v>
      </c>
    </row>
    <row r="4321" spans="1:8" x14ac:dyDescent="0.2">
      <c r="A4321" s="34">
        <v>42491</v>
      </c>
      <c r="B4321" s="29" t="s">
        <v>13</v>
      </c>
      <c r="C4321" s="29" t="s">
        <v>27</v>
      </c>
      <c r="D4321" s="29" t="s">
        <v>19</v>
      </c>
      <c r="E4321" s="29">
        <v>117.61488233999999</v>
      </c>
      <c r="F4321" s="29">
        <v>35.588314019999999</v>
      </c>
      <c r="G4321" s="29">
        <v>5053.7839541000003</v>
      </c>
      <c r="H4321" s="29">
        <v>545.56563464999999</v>
      </c>
    </row>
    <row r="4322" spans="1:8" x14ac:dyDescent="0.2">
      <c r="A4322" s="34">
        <v>42491</v>
      </c>
      <c r="B4322" s="29" t="s">
        <v>13</v>
      </c>
      <c r="C4322" s="29" t="s">
        <v>27</v>
      </c>
      <c r="D4322" s="29" t="s">
        <v>20</v>
      </c>
      <c r="E4322" s="29">
        <v>14.937394530000001</v>
      </c>
      <c r="F4322" s="29">
        <v>4.6234552400000002</v>
      </c>
      <c r="G4322" s="29">
        <v>576.25704162</v>
      </c>
      <c r="H4322" s="29">
        <v>75.659323470000004</v>
      </c>
    </row>
    <row r="4323" spans="1:8" x14ac:dyDescent="0.2">
      <c r="A4323" s="34">
        <v>42491</v>
      </c>
      <c r="B4323" s="29" t="s">
        <v>13</v>
      </c>
      <c r="C4323" s="29" t="s">
        <v>27</v>
      </c>
      <c r="D4323" s="29" t="s">
        <v>21</v>
      </c>
      <c r="E4323" s="29">
        <v>15.395537750000001</v>
      </c>
      <c r="F4323" s="29">
        <v>2.8302222100000001</v>
      </c>
      <c r="G4323" s="29">
        <v>653.21504302999995</v>
      </c>
      <c r="H4323" s="29">
        <v>48.458959900000004</v>
      </c>
    </row>
    <row r="4324" spans="1:8" x14ac:dyDescent="0.2">
      <c r="A4324" s="34">
        <v>42491</v>
      </c>
      <c r="B4324" s="29" t="s">
        <v>13</v>
      </c>
      <c r="C4324" s="29" t="s">
        <v>27</v>
      </c>
      <c r="D4324" s="29" t="s">
        <v>22</v>
      </c>
      <c r="E4324" s="29">
        <v>13.65115496</v>
      </c>
      <c r="F4324" s="29">
        <v>3.9951857899999998</v>
      </c>
      <c r="G4324" s="29">
        <v>562.79845862000002</v>
      </c>
      <c r="H4324" s="29">
        <v>70.425850749999995</v>
      </c>
    </row>
    <row r="4325" spans="1:8" x14ac:dyDescent="0.2">
      <c r="A4325" s="34">
        <v>42491</v>
      </c>
      <c r="B4325" s="29" t="s">
        <v>13</v>
      </c>
      <c r="C4325" s="29" t="s">
        <v>28</v>
      </c>
      <c r="D4325" s="29" t="s">
        <v>15</v>
      </c>
      <c r="E4325" s="29">
        <v>367.60575134999999</v>
      </c>
      <c r="F4325" s="29">
        <v>70.096308019999995</v>
      </c>
      <c r="G4325" s="29">
        <v>15669.943896979999</v>
      </c>
      <c r="H4325" s="29">
        <v>1176.7261678499999</v>
      </c>
    </row>
    <row r="4326" spans="1:8" x14ac:dyDescent="0.2">
      <c r="A4326" s="34">
        <v>42491</v>
      </c>
      <c r="B4326" s="29" t="s">
        <v>13</v>
      </c>
      <c r="C4326" s="29" t="s">
        <v>28</v>
      </c>
      <c r="D4326" s="29" t="s">
        <v>16</v>
      </c>
      <c r="E4326" s="29">
        <v>277.49432745000001</v>
      </c>
      <c r="F4326" s="29">
        <v>69.15590727</v>
      </c>
      <c r="G4326" s="29">
        <v>11782.597375539999</v>
      </c>
      <c r="H4326" s="29">
        <v>1198.4139527</v>
      </c>
    </row>
    <row r="4327" spans="1:8" x14ac:dyDescent="0.2">
      <c r="A4327" s="34">
        <v>42491</v>
      </c>
      <c r="B4327" s="29" t="s">
        <v>13</v>
      </c>
      <c r="C4327" s="29" t="s">
        <v>28</v>
      </c>
      <c r="D4327" s="29" t="s">
        <v>17</v>
      </c>
      <c r="E4327" s="29">
        <v>219.28357439000001</v>
      </c>
      <c r="F4327" s="29">
        <v>38.234404019999999</v>
      </c>
      <c r="G4327" s="29">
        <v>9159.5826377499998</v>
      </c>
      <c r="H4327" s="29">
        <v>711.71687746999999</v>
      </c>
    </row>
    <row r="4328" spans="1:8" x14ac:dyDescent="0.2">
      <c r="A4328" s="34">
        <v>42491</v>
      </c>
      <c r="B4328" s="29" t="s">
        <v>13</v>
      </c>
      <c r="C4328" s="29" t="s">
        <v>28</v>
      </c>
      <c r="D4328" s="29" t="s">
        <v>18</v>
      </c>
      <c r="E4328" s="29">
        <v>67.908525299999994</v>
      </c>
      <c r="F4328" s="29">
        <v>18.625992960000001</v>
      </c>
      <c r="G4328" s="29">
        <v>2840.1039282400002</v>
      </c>
      <c r="H4328" s="29">
        <v>321.34088943</v>
      </c>
    </row>
    <row r="4329" spans="1:8" x14ac:dyDescent="0.2">
      <c r="A4329" s="34">
        <v>42491</v>
      </c>
      <c r="B4329" s="29" t="s">
        <v>13</v>
      </c>
      <c r="C4329" s="29" t="s">
        <v>28</v>
      </c>
      <c r="D4329" s="29" t="s">
        <v>19</v>
      </c>
      <c r="E4329" s="29">
        <v>147.55004656</v>
      </c>
      <c r="F4329" s="29">
        <v>23.175026880000001</v>
      </c>
      <c r="G4329" s="29">
        <v>6273.1283783400004</v>
      </c>
      <c r="H4329" s="29">
        <v>361.60482605999999</v>
      </c>
    </row>
    <row r="4330" spans="1:8" x14ac:dyDescent="0.2">
      <c r="A4330" s="34">
        <v>42491</v>
      </c>
      <c r="B4330" s="29" t="s">
        <v>13</v>
      </c>
      <c r="C4330" s="29" t="s">
        <v>28</v>
      </c>
      <c r="D4330" s="29" t="s">
        <v>20</v>
      </c>
      <c r="E4330" s="29">
        <v>19.541641479999999</v>
      </c>
      <c r="F4330" s="29">
        <v>4.2898084000000001</v>
      </c>
      <c r="G4330" s="29">
        <v>787.04949935000002</v>
      </c>
      <c r="H4330" s="29">
        <v>62.786948500000001</v>
      </c>
    </row>
    <row r="4331" spans="1:8" x14ac:dyDescent="0.2">
      <c r="A4331" s="34">
        <v>42491</v>
      </c>
      <c r="B4331" s="29" t="s">
        <v>13</v>
      </c>
      <c r="C4331" s="29" t="s">
        <v>28</v>
      </c>
      <c r="D4331" s="29" t="s">
        <v>21</v>
      </c>
      <c r="E4331" s="29">
        <v>14.759255059999999</v>
      </c>
      <c r="F4331" s="29">
        <v>0.97602789999999995</v>
      </c>
      <c r="G4331" s="29">
        <v>649.03476086000001</v>
      </c>
      <c r="H4331" s="29">
        <v>17.99793055</v>
      </c>
    </row>
    <row r="4332" spans="1:8" x14ac:dyDescent="0.2">
      <c r="A4332" s="34">
        <v>42491</v>
      </c>
      <c r="B4332" s="29" t="s">
        <v>13</v>
      </c>
      <c r="C4332" s="29" t="s">
        <v>28</v>
      </c>
      <c r="D4332" s="29" t="s">
        <v>22</v>
      </c>
      <c r="E4332" s="29">
        <v>19.936720510000001</v>
      </c>
      <c r="F4332" s="29">
        <v>3.2739742299999999</v>
      </c>
      <c r="G4332" s="29">
        <v>816.24270653999997</v>
      </c>
      <c r="H4332" s="29">
        <v>50.036616930000001</v>
      </c>
    </row>
    <row r="4333" spans="1:8" x14ac:dyDescent="0.2">
      <c r="A4333" s="34">
        <v>42491</v>
      </c>
      <c r="B4333" s="29" t="s">
        <v>13</v>
      </c>
      <c r="C4333" s="29" t="s">
        <v>29</v>
      </c>
      <c r="D4333" s="29" t="s">
        <v>15</v>
      </c>
      <c r="E4333" s="29">
        <v>220.49524399000001</v>
      </c>
      <c r="F4333" s="29">
        <v>28.729826150000001</v>
      </c>
      <c r="G4333" s="29">
        <v>9079.8886202800004</v>
      </c>
      <c r="H4333" s="29">
        <v>542.99652326</v>
      </c>
    </row>
    <row r="4334" spans="1:8" x14ac:dyDescent="0.2">
      <c r="A4334" s="34">
        <v>42491</v>
      </c>
      <c r="B4334" s="29" t="s">
        <v>13</v>
      </c>
      <c r="C4334" s="29" t="s">
        <v>29</v>
      </c>
      <c r="D4334" s="29" t="s">
        <v>16</v>
      </c>
      <c r="E4334" s="29">
        <v>203.80948801</v>
      </c>
      <c r="F4334" s="29">
        <v>25.90969063</v>
      </c>
      <c r="G4334" s="29">
        <v>8816.8064349800006</v>
      </c>
      <c r="H4334" s="29">
        <v>505.31446304000002</v>
      </c>
    </row>
    <row r="4335" spans="1:8" x14ac:dyDescent="0.2">
      <c r="A4335" s="34">
        <v>42491</v>
      </c>
      <c r="B4335" s="29" t="s">
        <v>13</v>
      </c>
      <c r="C4335" s="29" t="s">
        <v>29</v>
      </c>
      <c r="D4335" s="29" t="s">
        <v>17</v>
      </c>
      <c r="E4335" s="29">
        <v>159.00090417999999</v>
      </c>
      <c r="F4335" s="29">
        <v>15.766861970000001</v>
      </c>
      <c r="G4335" s="29">
        <v>6535.5711203199999</v>
      </c>
      <c r="H4335" s="29">
        <v>342.35035169000002</v>
      </c>
    </row>
    <row r="4336" spans="1:8" x14ac:dyDescent="0.2">
      <c r="A4336" s="34">
        <v>42491</v>
      </c>
      <c r="B4336" s="29" t="s">
        <v>13</v>
      </c>
      <c r="C4336" s="29" t="s">
        <v>29</v>
      </c>
      <c r="D4336" s="29" t="s">
        <v>18</v>
      </c>
      <c r="E4336" s="29">
        <v>51.980049389999998</v>
      </c>
      <c r="F4336" s="29">
        <v>9.4802491999999994</v>
      </c>
      <c r="G4336" s="29">
        <v>2118.9426360399998</v>
      </c>
      <c r="H4336" s="29">
        <v>177.56327135000001</v>
      </c>
    </row>
    <row r="4337" spans="1:8" x14ac:dyDescent="0.2">
      <c r="A4337" s="34">
        <v>42491</v>
      </c>
      <c r="B4337" s="29" t="s">
        <v>13</v>
      </c>
      <c r="C4337" s="29" t="s">
        <v>29</v>
      </c>
      <c r="D4337" s="29" t="s">
        <v>19</v>
      </c>
      <c r="E4337" s="29">
        <v>75.529651189999996</v>
      </c>
      <c r="F4337" s="29">
        <v>11.75173259</v>
      </c>
      <c r="G4337" s="29">
        <v>3106.3751890799999</v>
      </c>
      <c r="H4337" s="29">
        <v>213.01597278</v>
      </c>
    </row>
    <row r="4338" spans="1:8" x14ac:dyDescent="0.2">
      <c r="A4338" s="34">
        <v>42491</v>
      </c>
      <c r="B4338" s="29" t="s">
        <v>13</v>
      </c>
      <c r="C4338" s="29" t="s">
        <v>29</v>
      </c>
      <c r="D4338" s="29" t="s">
        <v>20</v>
      </c>
      <c r="E4338" s="29">
        <v>16.254083489999999</v>
      </c>
      <c r="F4338" s="29">
        <v>1.4916259199999999</v>
      </c>
      <c r="G4338" s="29">
        <v>673.75228747000006</v>
      </c>
      <c r="H4338" s="29">
        <v>26.94281556</v>
      </c>
    </row>
    <row r="4339" spans="1:8" x14ac:dyDescent="0.2">
      <c r="A4339" s="34">
        <v>42491</v>
      </c>
      <c r="B4339" s="29" t="s">
        <v>13</v>
      </c>
      <c r="C4339" s="29" t="s">
        <v>29</v>
      </c>
      <c r="D4339" s="29" t="s">
        <v>21</v>
      </c>
      <c r="E4339" s="29">
        <v>9.3964368799999995</v>
      </c>
      <c r="F4339" s="29">
        <v>0.38848238000000002</v>
      </c>
      <c r="G4339" s="29">
        <v>368.40423776</v>
      </c>
      <c r="H4339" s="29">
        <v>8.1164376899999997</v>
      </c>
    </row>
    <row r="4340" spans="1:8" x14ac:dyDescent="0.2">
      <c r="A4340" s="34">
        <v>42491</v>
      </c>
      <c r="B4340" s="29" t="s">
        <v>13</v>
      </c>
      <c r="C4340" s="29" t="s">
        <v>29</v>
      </c>
      <c r="D4340" s="29" t="s">
        <v>22</v>
      </c>
      <c r="E4340" s="29">
        <v>16.07628004</v>
      </c>
      <c r="F4340" s="29">
        <v>2.3893726900000001</v>
      </c>
      <c r="G4340" s="29">
        <v>665.09261193999998</v>
      </c>
      <c r="H4340" s="29">
        <v>41.874046079999999</v>
      </c>
    </row>
    <row r="4341" spans="1:8" x14ac:dyDescent="0.2">
      <c r="A4341" s="34">
        <v>42491</v>
      </c>
      <c r="B4341" s="29" t="s">
        <v>13</v>
      </c>
      <c r="C4341" s="29" t="s">
        <v>30</v>
      </c>
      <c r="D4341" s="29" t="s">
        <v>15</v>
      </c>
      <c r="E4341" s="29">
        <v>305.89053129000001</v>
      </c>
      <c r="F4341" s="29">
        <v>36.674367879999998</v>
      </c>
      <c r="G4341" s="29">
        <v>13193.101290070001</v>
      </c>
      <c r="H4341" s="29">
        <v>727.16656560000001</v>
      </c>
    </row>
    <row r="4342" spans="1:8" x14ac:dyDescent="0.2">
      <c r="A4342" s="34">
        <v>42491</v>
      </c>
      <c r="B4342" s="29" t="s">
        <v>13</v>
      </c>
      <c r="C4342" s="29" t="s">
        <v>30</v>
      </c>
      <c r="D4342" s="29" t="s">
        <v>16</v>
      </c>
      <c r="E4342" s="29">
        <v>222.11272762999999</v>
      </c>
      <c r="F4342" s="29">
        <v>26.93935256</v>
      </c>
      <c r="G4342" s="29">
        <v>9675.8808321100005</v>
      </c>
      <c r="H4342" s="29">
        <v>515.80340142</v>
      </c>
    </row>
    <row r="4343" spans="1:8" x14ac:dyDescent="0.2">
      <c r="A4343" s="34">
        <v>42491</v>
      </c>
      <c r="B4343" s="29" t="s">
        <v>13</v>
      </c>
      <c r="C4343" s="29" t="s">
        <v>30</v>
      </c>
      <c r="D4343" s="29" t="s">
        <v>17</v>
      </c>
      <c r="E4343" s="29">
        <v>158.81868999</v>
      </c>
      <c r="F4343" s="29">
        <v>17.53796548</v>
      </c>
      <c r="G4343" s="29">
        <v>6337.4617076000004</v>
      </c>
      <c r="H4343" s="29">
        <v>308.65326275000001</v>
      </c>
    </row>
    <row r="4344" spans="1:8" x14ac:dyDescent="0.2">
      <c r="A4344" s="34">
        <v>42491</v>
      </c>
      <c r="B4344" s="29" t="s">
        <v>13</v>
      </c>
      <c r="C4344" s="29" t="s">
        <v>30</v>
      </c>
      <c r="D4344" s="29" t="s">
        <v>18</v>
      </c>
      <c r="E4344" s="29">
        <v>60.746894240000003</v>
      </c>
      <c r="F4344" s="29">
        <v>10.441752080000001</v>
      </c>
      <c r="G4344" s="29">
        <v>2594.31377901</v>
      </c>
      <c r="H4344" s="29">
        <v>187.55925748000001</v>
      </c>
    </row>
    <row r="4345" spans="1:8" x14ac:dyDescent="0.2">
      <c r="A4345" s="34">
        <v>42491</v>
      </c>
      <c r="B4345" s="29" t="s">
        <v>13</v>
      </c>
      <c r="C4345" s="29" t="s">
        <v>30</v>
      </c>
      <c r="D4345" s="29" t="s">
        <v>19</v>
      </c>
      <c r="E4345" s="29">
        <v>86.822367979999996</v>
      </c>
      <c r="F4345" s="29">
        <v>10.640719929999999</v>
      </c>
      <c r="G4345" s="29">
        <v>3774.0265953600001</v>
      </c>
      <c r="H4345" s="29">
        <v>201.51935162999999</v>
      </c>
    </row>
    <row r="4346" spans="1:8" x14ac:dyDescent="0.2">
      <c r="A4346" s="34">
        <v>42491</v>
      </c>
      <c r="B4346" s="29" t="s">
        <v>13</v>
      </c>
      <c r="C4346" s="29" t="s">
        <v>30</v>
      </c>
      <c r="D4346" s="29" t="s">
        <v>20</v>
      </c>
      <c r="E4346" s="29">
        <v>20.648331079999998</v>
      </c>
      <c r="F4346" s="29">
        <v>2.88630063</v>
      </c>
      <c r="G4346" s="29">
        <v>888.85630788000003</v>
      </c>
      <c r="H4346" s="29">
        <v>43.230708010000001</v>
      </c>
    </row>
    <row r="4347" spans="1:8" x14ac:dyDescent="0.2">
      <c r="A4347" s="34">
        <v>42491</v>
      </c>
      <c r="B4347" s="29" t="s">
        <v>13</v>
      </c>
      <c r="C4347" s="29" t="s">
        <v>30</v>
      </c>
      <c r="D4347" s="29" t="s">
        <v>21</v>
      </c>
      <c r="E4347" s="29">
        <v>7.9574467599999998</v>
      </c>
      <c r="F4347" s="29">
        <v>0.75751206999999998</v>
      </c>
      <c r="G4347" s="29">
        <v>342.70864527999998</v>
      </c>
      <c r="H4347" s="29">
        <v>16.03435717</v>
      </c>
    </row>
    <row r="4348" spans="1:8" x14ac:dyDescent="0.2">
      <c r="A4348" s="34">
        <v>42491</v>
      </c>
      <c r="B4348" s="29" t="s">
        <v>13</v>
      </c>
      <c r="C4348" s="29" t="s">
        <v>30</v>
      </c>
      <c r="D4348" s="29" t="s">
        <v>22</v>
      </c>
      <c r="E4348" s="29">
        <v>14.21746521</v>
      </c>
      <c r="F4348" s="29">
        <v>1.0645477000000001</v>
      </c>
      <c r="G4348" s="29">
        <v>543.63588061999997</v>
      </c>
      <c r="H4348" s="29">
        <v>24.204792430000001</v>
      </c>
    </row>
    <row r="4349" spans="1:8" x14ac:dyDescent="0.2">
      <c r="A4349" s="34">
        <v>42491</v>
      </c>
      <c r="B4349" s="29" t="s">
        <v>13</v>
      </c>
      <c r="C4349" s="29" t="s">
        <v>31</v>
      </c>
      <c r="D4349" s="29" t="s">
        <v>15</v>
      </c>
      <c r="E4349" s="29">
        <v>225.90284514999999</v>
      </c>
      <c r="F4349" s="29">
        <v>38.214044739999999</v>
      </c>
      <c r="G4349" s="29">
        <v>9695.9136727299992</v>
      </c>
      <c r="H4349" s="29">
        <v>713.36784885999998</v>
      </c>
    </row>
    <row r="4350" spans="1:8" x14ac:dyDescent="0.2">
      <c r="A4350" s="34">
        <v>42491</v>
      </c>
      <c r="B4350" s="29" t="s">
        <v>13</v>
      </c>
      <c r="C4350" s="29" t="s">
        <v>31</v>
      </c>
      <c r="D4350" s="29" t="s">
        <v>16</v>
      </c>
      <c r="E4350" s="29">
        <v>174.01578413999999</v>
      </c>
      <c r="F4350" s="29">
        <v>34.111008130000002</v>
      </c>
      <c r="G4350" s="29">
        <v>7741.4844773000004</v>
      </c>
      <c r="H4350" s="29">
        <v>547.26293375</v>
      </c>
    </row>
    <row r="4351" spans="1:8" x14ac:dyDescent="0.2">
      <c r="A4351" s="34">
        <v>42491</v>
      </c>
      <c r="B4351" s="29" t="s">
        <v>13</v>
      </c>
      <c r="C4351" s="29" t="s">
        <v>31</v>
      </c>
      <c r="D4351" s="29" t="s">
        <v>17</v>
      </c>
      <c r="E4351" s="29">
        <v>113.95157324</v>
      </c>
      <c r="F4351" s="29">
        <v>17.95927185</v>
      </c>
      <c r="G4351" s="29">
        <v>5006.0016791999997</v>
      </c>
      <c r="H4351" s="29">
        <v>284.21593879</v>
      </c>
    </row>
    <row r="4352" spans="1:8" x14ac:dyDescent="0.2">
      <c r="A4352" s="34">
        <v>42491</v>
      </c>
      <c r="B4352" s="29" t="s">
        <v>13</v>
      </c>
      <c r="C4352" s="29" t="s">
        <v>31</v>
      </c>
      <c r="D4352" s="29" t="s">
        <v>18</v>
      </c>
      <c r="E4352" s="29">
        <v>53.617284259999998</v>
      </c>
      <c r="F4352" s="29">
        <v>8.1885699299999999</v>
      </c>
      <c r="G4352" s="29">
        <v>2343.3780994399999</v>
      </c>
      <c r="H4352" s="29">
        <v>157.82667771999999</v>
      </c>
    </row>
    <row r="4353" spans="1:8" x14ac:dyDescent="0.2">
      <c r="A4353" s="34">
        <v>42491</v>
      </c>
      <c r="B4353" s="29" t="s">
        <v>13</v>
      </c>
      <c r="C4353" s="29" t="s">
        <v>31</v>
      </c>
      <c r="D4353" s="29" t="s">
        <v>19</v>
      </c>
      <c r="E4353" s="29">
        <v>64.674514349999995</v>
      </c>
      <c r="F4353" s="29">
        <v>10.24143286</v>
      </c>
      <c r="G4353" s="29">
        <v>2885.9369905499998</v>
      </c>
      <c r="H4353" s="29">
        <v>147.33585456</v>
      </c>
    </row>
    <row r="4354" spans="1:8" x14ac:dyDescent="0.2">
      <c r="A4354" s="34">
        <v>42491</v>
      </c>
      <c r="B4354" s="29" t="s">
        <v>13</v>
      </c>
      <c r="C4354" s="29" t="s">
        <v>31</v>
      </c>
      <c r="D4354" s="29" t="s">
        <v>20</v>
      </c>
      <c r="E4354" s="29">
        <v>15.417627319999999</v>
      </c>
      <c r="F4354" s="29">
        <v>3.2312311999999999</v>
      </c>
      <c r="G4354" s="29">
        <v>672.03087907999998</v>
      </c>
      <c r="H4354" s="29">
        <v>61.35801403</v>
      </c>
    </row>
    <row r="4355" spans="1:8" x14ac:dyDescent="0.2">
      <c r="A4355" s="34">
        <v>42491</v>
      </c>
      <c r="B4355" s="29" t="s">
        <v>13</v>
      </c>
      <c r="C4355" s="29" t="s">
        <v>31</v>
      </c>
      <c r="D4355" s="29" t="s">
        <v>21</v>
      </c>
      <c r="E4355" s="29">
        <v>4.2261231300000004</v>
      </c>
      <c r="F4355" s="29">
        <v>0.89586478000000003</v>
      </c>
      <c r="G4355" s="29">
        <v>194.00509577</v>
      </c>
      <c r="H4355" s="29">
        <v>21.79070776</v>
      </c>
    </row>
    <row r="4356" spans="1:8" x14ac:dyDescent="0.2">
      <c r="A4356" s="34">
        <v>42491</v>
      </c>
      <c r="B4356" s="29" t="s">
        <v>13</v>
      </c>
      <c r="C4356" s="29" t="s">
        <v>31</v>
      </c>
      <c r="D4356" s="29" t="s">
        <v>22</v>
      </c>
      <c r="E4356" s="29">
        <v>9.6320645599999999</v>
      </c>
      <c r="F4356" s="29">
        <v>2.0661930900000001</v>
      </c>
      <c r="G4356" s="29">
        <v>376.99591178999998</v>
      </c>
      <c r="H4356" s="29">
        <v>38.247600679999998</v>
      </c>
    </row>
    <row r="4357" spans="1:8" x14ac:dyDescent="0.2">
      <c r="A4357" s="34">
        <v>42491</v>
      </c>
      <c r="B4357" s="29" t="s">
        <v>26</v>
      </c>
      <c r="C4357" s="29" t="s">
        <v>14</v>
      </c>
      <c r="D4357" s="29" t="s">
        <v>15</v>
      </c>
      <c r="E4357" s="29">
        <v>36.876368569999997</v>
      </c>
      <c r="F4357" s="29">
        <v>45.722516290000002</v>
      </c>
      <c r="G4357" s="29">
        <v>1364.95174415</v>
      </c>
      <c r="H4357" s="29">
        <v>636.93877879000001</v>
      </c>
    </row>
    <row r="4358" spans="1:8" x14ac:dyDescent="0.2">
      <c r="A4358" s="34">
        <v>42491</v>
      </c>
      <c r="B4358" s="29" t="s">
        <v>26</v>
      </c>
      <c r="C4358" s="29" t="s">
        <v>14</v>
      </c>
      <c r="D4358" s="29" t="s">
        <v>16</v>
      </c>
      <c r="E4358" s="29">
        <v>34.298758620000001</v>
      </c>
      <c r="F4358" s="29">
        <v>42.052224559999999</v>
      </c>
      <c r="G4358" s="29">
        <v>1346.9246926000001</v>
      </c>
      <c r="H4358" s="29">
        <v>657.36450150999997</v>
      </c>
    </row>
    <row r="4359" spans="1:8" x14ac:dyDescent="0.2">
      <c r="A4359" s="34">
        <v>42491</v>
      </c>
      <c r="B4359" s="29" t="s">
        <v>26</v>
      </c>
      <c r="C4359" s="29" t="s">
        <v>14</v>
      </c>
      <c r="D4359" s="29" t="s">
        <v>17</v>
      </c>
      <c r="E4359" s="29">
        <v>21.863205019999999</v>
      </c>
      <c r="F4359" s="29">
        <v>32.95288446</v>
      </c>
      <c r="G4359" s="29">
        <v>816.36477994999996</v>
      </c>
      <c r="H4359" s="29">
        <v>499.40758463999998</v>
      </c>
    </row>
    <row r="4360" spans="1:8" x14ac:dyDescent="0.2">
      <c r="A4360" s="34">
        <v>42491</v>
      </c>
      <c r="B4360" s="29" t="s">
        <v>26</v>
      </c>
      <c r="C4360" s="29" t="s">
        <v>14</v>
      </c>
      <c r="D4360" s="29" t="s">
        <v>18</v>
      </c>
      <c r="E4360" s="29">
        <v>7.8133885300000001</v>
      </c>
      <c r="F4360" s="29">
        <v>11.239509180000001</v>
      </c>
      <c r="G4360" s="29">
        <v>298.92187243000001</v>
      </c>
      <c r="H4360" s="29">
        <v>153.05009411</v>
      </c>
    </row>
    <row r="4361" spans="1:8" x14ac:dyDescent="0.2">
      <c r="A4361" s="34">
        <v>42491</v>
      </c>
      <c r="B4361" s="29" t="s">
        <v>26</v>
      </c>
      <c r="C4361" s="29" t="s">
        <v>14</v>
      </c>
      <c r="D4361" s="29" t="s">
        <v>19</v>
      </c>
      <c r="E4361" s="29">
        <v>7.0817842600000001</v>
      </c>
      <c r="F4361" s="29">
        <v>12.368854260000001</v>
      </c>
      <c r="G4361" s="29">
        <v>248.45633397</v>
      </c>
      <c r="H4361" s="29">
        <v>154.70269443000001</v>
      </c>
    </row>
    <row r="4362" spans="1:8" x14ac:dyDescent="0.2">
      <c r="A4362" s="34">
        <v>42491</v>
      </c>
      <c r="B4362" s="29" t="s">
        <v>26</v>
      </c>
      <c r="C4362" s="29" t="s">
        <v>14</v>
      </c>
      <c r="D4362" s="29" t="s">
        <v>20</v>
      </c>
      <c r="E4362" s="29">
        <v>2.0385491</v>
      </c>
      <c r="F4362" s="29">
        <v>3.83233895</v>
      </c>
      <c r="G4362" s="29">
        <v>78.897302080000003</v>
      </c>
      <c r="H4362" s="29">
        <v>60.328369250000002</v>
      </c>
    </row>
    <row r="4363" spans="1:8" x14ac:dyDescent="0.2">
      <c r="A4363" s="34">
        <v>42491</v>
      </c>
      <c r="B4363" s="29" t="s">
        <v>26</v>
      </c>
      <c r="C4363" s="29" t="s">
        <v>14</v>
      </c>
      <c r="D4363" s="29" t="s">
        <v>21</v>
      </c>
      <c r="E4363" s="29">
        <v>2.22133892</v>
      </c>
      <c r="F4363" s="29">
        <v>2.2103075099999998</v>
      </c>
      <c r="G4363" s="29">
        <v>66.117840000000001</v>
      </c>
      <c r="H4363" s="29">
        <v>36.107097289999999</v>
      </c>
    </row>
    <row r="4364" spans="1:8" x14ac:dyDescent="0.2">
      <c r="A4364" s="34">
        <v>42491</v>
      </c>
      <c r="B4364" s="29" t="s">
        <v>26</v>
      </c>
      <c r="C4364" s="29" t="s">
        <v>14</v>
      </c>
      <c r="D4364" s="29" t="s">
        <v>22</v>
      </c>
      <c r="E4364" s="29">
        <v>2.4334495</v>
      </c>
      <c r="F4364" s="29">
        <v>2.6154014600000002</v>
      </c>
      <c r="G4364" s="29">
        <v>74.652115660000007</v>
      </c>
      <c r="H4364" s="29">
        <v>31.333452279999999</v>
      </c>
    </row>
    <row r="4365" spans="1:8" x14ac:dyDescent="0.2">
      <c r="A4365" s="34">
        <v>42491</v>
      </c>
      <c r="B4365" s="29" t="s">
        <v>26</v>
      </c>
      <c r="C4365" s="29" t="s">
        <v>23</v>
      </c>
      <c r="D4365" s="29" t="s">
        <v>15</v>
      </c>
      <c r="E4365" s="29">
        <v>48.84309116</v>
      </c>
      <c r="F4365" s="29">
        <v>43.741448750000004</v>
      </c>
      <c r="G4365" s="29">
        <v>1968.6170524900001</v>
      </c>
      <c r="H4365" s="29">
        <v>701.42095539000002</v>
      </c>
    </row>
    <row r="4366" spans="1:8" x14ac:dyDescent="0.2">
      <c r="A4366" s="34">
        <v>42491</v>
      </c>
      <c r="B4366" s="29" t="s">
        <v>26</v>
      </c>
      <c r="C4366" s="29" t="s">
        <v>23</v>
      </c>
      <c r="D4366" s="29" t="s">
        <v>16</v>
      </c>
      <c r="E4366" s="29">
        <v>46.594192319999998</v>
      </c>
      <c r="F4366" s="29">
        <v>41.976535429999998</v>
      </c>
      <c r="G4366" s="29">
        <v>1870.66386857</v>
      </c>
      <c r="H4366" s="29">
        <v>574.80181650999998</v>
      </c>
    </row>
    <row r="4367" spans="1:8" x14ac:dyDescent="0.2">
      <c r="A4367" s="34">
        <v>42491</v>
      </c>
      <c r="B4367" s="29" t="s">
        <v>26</v>
      </c>
      <c r="C4367" s="29" t="s">
        <v>23</v>
      </c>
      <c r="D4367" s="29" t="s">
        <v>17</v>
      </c>
      <c r="E4367" s="29">
        <v>33.389391160000002</v>
      </c>
      <c r="F4367" s="29">
        <v>26.544092110000001</v>
      </c>
      <c r="G4367" s="29">
        <v>1347.3349063400001</v>
      </c>
      <c r="H4367" s="29">
        <v>441.28651881000002</v>
      </c>
    </row>
    <row r="4368" spans="1:8" x14ac:dyDescent="0.2">
      <c r="A4368" s="34">
        <v>42491</v>
      </c>
      <c r="B4368" s="29" t="s">
        <v>26</v>
      </c>
      <c r="C4368" s="29" t="s">
        <v>23</v>
      </c>
      <c r="D4368" s="29" t="s">
        <v>18</v>
      </c>
      <c r="E4368" s="29">
        <v>8.0678791600000004</v>
      </c>
      <c r="F4368" s="29">
        <v>12.02568228</v>
      </c>
      <c r="G4368" s="29">
        <v>307.02807745000001</v>
      </c>
      <c r="H4368" s="29">
        <v>207.67500701</v>
      </c>
    </row>
    <row r="4369" spans="1:8" x14ac:dyDescent="0.2">
      <c r="A4369" s="34">
        <v>42491</v>
      </c>
      <c r="B4369" s="29" t="s">
        <v>26</v>
      </c>
      <c r="C4369" s="29" t="s">
        <v>23</v>
      </c>
      <c r="D4369" s="29" t="s">
        <v>19</v>
      </c>
      <c r="E4369" s="29">
        <v>14.794345</v>
      </c>
      <c r="F4369" s="29">
        <v>13.50709522</v>
      </c>
      <c r="G4369" s="29">
        <v>575.62373028000002</v>
      </c>
      <c r="H4369" s="29">
        <v>221.67806295</v>
      </c>
    </row>
    <row r="4370" spans="1:8" x14ac:dyDescent="0.2">
      <c r="A4370" s="34">
        <v>42491</v>
      </c>
      <c r="B4370" s="29" t="s">
        <v>26</v>
      </c>
      <c r="C4370" s="29" t="s">
        <v>23</v>
      </c>
      <c r="D4370" s="29" t="s">
        <v>20</v>
      </c>
      <c r="E4370" s="29">
        <v>3.80252686</v>
      </c>
      <c r="F4370" s="29">
        <v>2.9950236399999999</v>
      </c>
      <c r="G4370" s="29">
        <v>144.71117003000001</v>
      </c>
      <c r="H4370" s="29">
        <v>53.607395439999998</v>
      </c>
    </row>
    <row r="4371" spans="1:8" x14ac:dyDescent="0.2">
      <c r="A4371" s="34">
        <v>42491</v>
      </c>
      <c r="B4371" s="29" t="s">
        <v>26</v>
      </c>
      <c r="C4371" s="29" t="s">
        <v>23</v>
      </c>
      <c r="D4371" s="29" t="s">
        <v>21</v>
      </c>
      <c r="E4371" s="29">
        <v>3.3015640099999999</v>
      </c>
      <c r="F4371" s="29">
        <v>2.7535327199999999</v>
      </c>
      <c r="G4371" s="29">
        <v>120.99196926</v>
      </c>
      <c r="H4371" s="29">
        <v>38.888829870000002</v>
      </c>
    </row>
    <row r="4372" spans="1:8" x14ac:dyDescent="0.2">
      <c r="A4372" s="34">
        <v>42491</v>
      </c>
      <c r="B4372" s="29" t="s">
        <v>26</v>
      </c>
      <c r="C4372" s="29" t="s">
        <v>23</v>
      </c>
      <c r="D4372" s="29" t="s">
        <v>22</v>
      </c>
      <c r="E4372" s="29">
        <v>2.3622622799999999</v>
      </c>
      <c r="F4372" s="29">
        <v>4.17696472</v>
      </c>
      <c r="G4372" s="29">
        <v>83.712800540000003</v>
      </c>
      <c r="H4372" s="29">
        <v>66.124859490000006</v>
      </c>
    </row>
    <row r="4373" spans="1:8" x14ac:dyDescent="0.2">
      <c r="A4373" s="34">
        <v>42491</v>
      </c>
      <c r="B4373" s="29" t="s">
        <v>26</v>
      </c>
      <c r="C4373" s="29" t="s">
        <v>24</v>
      </c>
      <c r="D4373" s="29" t="s">
        <v>15</v>
      </c>
      <c r="E4373" s="29">
        <v>70.335632509999996</v>
      </c>
      <c r="F4373" s="29">
        <v>83.061358269999999</v>
      </c>
      <c r="G4373" s="29">
        <v>2840.6852143199999</v>
      </c>
      <c r="H4373" s="29">
        <v>1462.8871590199999</v>
      </c>
    </row>
    <row r="4374" spans="1:8" x14ac:dyDescent="0.2">
      <c r="A4374" s="34">
        <v>42491</v>
      </c>
      <c r="B4374" s="29" t="s">
        <v>26</v>
      </c>
      <c r="C4374" s="29" t="s">
        <v>24</v>
      </c>
      <c r="D4374" s="29" t="s">
        <v>16</v>
      </c>
      <c r="E4374" s="29">
        <v>59.764436199999999</v>
      </c>
      <c r="F4374" s="29">
        <v>64.544782280000007</v>
      </c>
      <c r="G4374" s="29">
        <v>2283.3143794399998</v>
      </c>
      <c r="H4374" s="29">
        <v>1049.1342188199999</v>
      </c>
    </row>
    <row r="4375" spans="1:8" x14ac:dyDescent="0.2">
      <c r="A4375" s="34">
        <v>42491</v>
      </c>
      <c r="B4375" s="29" t="s">
        <v>26</v>
      </c>
      <c r="C4375" s="29" t="s">
        <v>24</v>
      </c>
      <c r="D4375" s="29" t="s">
        <v>17</v>
      </c>
      <c r="E4375" s="29">
        <v>42.710223849999998</v>
      </c>
      <c r="F4375" s="29">
        <v>50.878246779999998</v>
      </c>
      <c r="G4375" s="29">
        <v>1607.42328337</v>
      </c>
      <c r="H4375" s="29">
        <v>803.10797115000003</v>
      </c>
    </row>
    <row r="4376" spans="1:8" x14ac:dyDescent="0.2">
      <c r="A4376" s="34">
        <v>42491</v>
      </c>
      <c r="B4376" s="29" t="s">
        <v>26</v>
      </c>
      <c r="C4376" s="29" t="s">
        <v>24</v>
      </c>
      <c r="D4376" s="29" t="s">
        <v>18</v>
      </c>
      <c r="E4376" s="29">
        <v>10.32684532</v>
      </c>
      <c r="F4376" s="29">
        <v>14.17737056</v>
      </c>
      <c r="G4376" s="29">
        <v>427.38077292999998</v>
      </c>
      <c r="H4376" s="29">
        <v>243.96666260999999</v>
      </c>
    </row>
    <row r="4377" spans="1:8" x14ac:dyDescent="0.2">
      <c r="A4377" s="34">
        <v>42491</v>
      </c>
      <c r="B4377" s="29" t="s">
        <v>26</v>
      </c>
      <c r="C4377" s="29" t="s">
        <v>24</v>
      </c>
      <c r="D4377" s="29" t="s">
        <v>19</v>
      </c>
      <c r="E4377" s="29">
        <v>26.23200727</v>
      </c>
      <c r="F4377" s="29">
        <v>31.131632289999999</v>
      </c>
      <c r="G4377" s="29">
        <v>969.86091116</v>
      </c>
      <c r="H4377" s="29">
        <v>488.60167454999998</v>
      </c>
    </row>
    <row r="4378" spans="1:8" x14ac:dyDescent="0.2">
      <c r="A4378" s="34">
        <v>42491</v>
      </c>
      <c r="B4378" s="29" t="s">
        <v>26</v>
      </c>
      <c r="C4378" s="29" t="s">
        <v>24</v>
      </c>
      <c r="D4378" s="29" t="s">
        <v>20</v>
      </c>
      <c r="E4378" s="29">
        <v>2.4538491900000001</v>
      </c>
      <c r="F4378" s="29">
        <v>5.4105501299999998</v>
      </c>
      <c r="G4378" s="29">
        <v>86.942768849999993</v>
      </c>
      <c r="H4378" s="29">
        <v>88.462433469999993</v>
      </c>
    </row>
    <row r="4379" spans="1:8" x14ac:dyDescent="0.2">
      <c r="A4379" s="34">
        <v>42491</v>
      </c>
      <c r="B4379" s="29" t="s">
        <v>26</v>
      </c>
      <c r="C4379" s="29" t="s">
        <v>24</v>
      </c>
      <c r="D4379" s="29" t="s">
        <v>21</v>
      </c>
      <c r="E4379" s="29">
        <v>4.0854542699999996</v>
      </c>
      <c r="F4379" s="29">
        <v>2.8459090800000002</v>
      </c>
      <c r="G4379" s="29">
        <v>147.59177774</v>
      </c>
      <c r="H4379" s="29">
        <v>54.022888139999999</v>
      </c>
    </row>
    <row r="4380" spans="1:8" x14ac:dyDescent="0.2">
      <c r="A4380" s="34">
        <v>42491</v>
      </c>
      <c r="B4380" s="29" t="s">
        <v>26</v>
      </c>
      <c r="C4380" s="29" t="s">
        <v>24</v>
      </c>
      <c r="D4380" s="29" t="s">
        <v>22</v>
      </c>
      <c r="E4380" s="29">
        <v>4.0413872199999998</v>
      </c>
      <c r="F4380" s="29">
        <v>5.2205263200000003</v>
      </c>
      <c r="G4380" s="29">
        <v>160.73723409999999</v>
      </c>
      <c r="H4380" s="29">
        <v>83.294834719999997</v>
      </c>
    </row>
    <row r="4381" spans="1:8" x14ac:dyDescent="0.2">
      <c r="A4381" s="34">
        <v>42491</v>
      </c>
      <c r="B4381" s="29" t="s">
        <v>26</v>
      </c>
      <c r="C4381" s="29" t="s">
        <v>27</v>
      </c>
      <c r="D4381" s="29" t="s">
        <v>15</v>
      </c>
      <c r="E4381" s="29">
        <v>200.77867051999999</v>
      </c>
      <c r="F4381" s="29">
        <v>169.23854667000001</v>
      </c>
      <c r="G4381" s="29">
        <v>7984.66488209</v>
      </c>
      <c r="H4381" s="29">
        <v>2749.0619886099998</v>
      </c>
    </row>
    <row r="4382" spans="1:8" x14ac:dyDescent="0.2">
      <c r="A4382" s="34">
        <v>42491</v>
      </c>
      <c r="B4382" s="29" t="s">
        <v>26</v>
      </c>
      <c r="C4382" s="29" t="s">
        <v>27</v>
      </c>
      <c r="D4382" s="29" t="s">
        <v>16</v>
      </c>
      <c r="E4382" s="29">
        <v>135.18973485999999</v>
      </c>
      <c r="F4382" s="29">
        <v>152.32938558000001</v>
      </c>
      <c r="G4382" s="29">
        <v>5242.8640030899996</v>
      </c>
      <c r="H4382" s="29">
        <v>2396.6136940800002</v>
      </c>
    </row>
    <row r="4383" spans="1:8" x14ac:dyDescent="0.2">
      <c r="A4383" s="34">
        <v>42491</v>
      </c>
      <c r="B4383" s="29" t="s">
        <v>26</v>
      </c>
      <c r="C4383" s="29" t="s">
        <v>27</v>
      </c>
      <c r="D4383" s="29" t="s">
        <v>17</v>
      </c>
      <c r="E4383" s="29">
        <v>120.45324155</v>
      </c>
      <c r="F4383" s="29">
        <v>118.26187889000001</v>
      </c>
      <c r="G4383" s="29">
        <v>4507.1369971399999</v>
      </c>
      <c r="H4383" s="29">
        <v>1934.3782423</v>
      </c>
    </row>
    <row r="4384" spans="1:8" x14ac:dyDescent="0.2">
      <c r="A4384" s="34">
        <v>42491</v>
      </c>
      <c r="B4384" s="29" t="s">
        <v>26</v>
      </c>
      <c r="C4384" s="29" t="s">
        <v>27</v>
      </c>
      <c r="D4384" s="29" t="s">
        <v>18</v>
      </c>
      <c r="E4384" s="29">
        <v>35.05397911</v>
      </c>
      <c r="F4384" s="29">
        <v>35.77051058</v>
      </c>
      <c r="G4384" s="29">
        <v>1357.8910649100001</v>
      </c>
      <c r="H4384" s="29">
        <v>562.12027493999994</v>
      </c>
    </row>
    <row r="4385" spans="1:8" x14ac:dyDescent="0.2">
      <c r="A4385" s="34">
        <v>42491</v>
      </c>
      <c r="B4385" s="29" t="s">
        <v>26</v>
      </c>
      <c r="C4385" s="29" t="s">
        <v>27</v>
      </c>
      <c r="D4385" s="29" t="s">
        <v>19</v>
      </c>
      <c r="E4385" s="29">
        <v>66.135157469999996</v>
      </c>
      <c r="F4385" s="29">
        <v>76.301458519999997</v>
      </c>
      <c r="G4385" s="29">
        <v>2481.1667059000001</v>
      </c>
      <c r="H4385" s="29">
        <v>1258.92204831</v>
      </c>
    </row>
    <row r="4386" spans="1:8" x14ac:dyDescent="0.2">
      <c r="A4386" s="34">
        <v>42491</v>
      </c>
      <c r="B4386" s="29" t="s">
        <v>26</v>
      </c>
      <c r="C4386" s="29" t="s">
        <v>27</v>
      </c>
      <c r="D4386" s="29" t="s">
        <v>20</v>
      </c>
      <c r="E4386" s="29">
        <v>9.1482175800000007</v>
      </c>
      <c r="F4386" s="29">
        <v>12.052977909999999</v>
      </c>
      <c r="G4386" s="29">
        <v>350.49294641</v>
      </c>
      <c r="H4386" s="29">
        <v>204.01651222000001</v>
      </c>
    </row>
    <row r="4387" spans="1:8" x14ac:dyDescent="0.2">
      <c r="A4387" s="34">
        <v>42491</v>
      </c>
      <c r="B4387" s="29" t="s">
        <v>26</v>
      </c>
      <c r="C4387" s="29" t="s">
        <v>27</v>
      </c>
      <c r="D4387" s="29" t="s">
        <v>21</v>
      </c>
      <c r="E4387" s="29">
        <v>9.6407910900000005</v>
      </c>
      <c r="F4387" s="29">
        <v>5.2067764199999997</v>
      </c>
      <c r="G4387" s="29">
        <v>365.19057495999999</v>
      </c>
      <c r="H4387" s="29">
        <v>96.293806869999997</v>
      </c>
    </row>
    <row r="4388" spans="1:8" x14ac:dyDescent="0.2">
      <c r="A4388" s="34">
        <v>42491</v>
      </c>
      <c r="B4388" s="29" t="s">
        <v>26</v>
      </c>
      <c r="C4388" s="29" t="s">
        <v>27</v>
      </c>
      <c r="D4388" s="29" t="s">
        <v>22</v>
      </c>
      <c r="E4388" s="29">
        <v>15.16591524</v>
      </c>
      <c r="F4388" s="29">
        <v>5.9527805599999999</v>
      </c>
      <c r="G4388" s="29">
        <v>540.24383804000001</v>
      </c>
      <c r="H4388" s="29">
        <v>95.009144019999994</v>
      </c>
    </row>
    <row r="4389" spans="1:8" x14ac:dyDescent="0.2">
      <c r="A4389" s="34">
        <v>42491</v>
      </c>
      <c r="B4389" s="29" t="s">
        <v>26</v>
      </c>
      <c r="C4389" s="29" t="s">
        <v>28</v>
      </c>
      <c r="D4389" s="29" t="s">
        <v>15</v>
      </c>
      <c r="E4389" s="29">
        <v>215.32231393999999</v>
      </c>
      <c r="F4389" s="29">
        <v>159.30455856</v>
      </c>
      <c r="G4389" s="29">
        <v>8290.2267734300003</v>
      </c>
      <c r="H4389" s="29">
        <v>2928.12543822</v>
      </c>
    </row>
    <row r="4390" spans="1:8" x14ac:dyDescent="0.2">
      <c r="A4390" s="34">
        <v>42491</v>
      </c>
      <c r="B4390" s="29" t="s">
        <v>26</v>
      </c>
      <c r="C4390" s="29" t="s">
        <v>28</v>
      </c>
      <c r="D4390" s="29" t="s">
        <v>16</v>
      </c>
      <c r="E4390" s="29">
        <v>154.12740255</v>
      </c>
      <c r="F4390" s="29">
        <v>141.00823147</v>
      </c>
      <c r="G4390" s="29">
        <v>5877.7119372999996</v>
      </c>
      <c r="H4390" s="29">
        <v>2517.3425527999998</v>
      </c>
    </row>
    <row r="4391" spans="1:8" x14ac:dyDescent="0.2">
      <c r="A4391" s="34">
        <v>42491</v>
      </c>
      <c r="B4391" s="29" t="s">
        <v>26</v>
      </c>
      <c r="C4391" s="29" t="s">
        <v>28</v>
      </c>
      <c r="D4391" s="29" t="s">
        <v>17</v>
      </c>
      <c r="E4391" s="29">
        <v>141.76537941999999</v>
      </c>
      <c r="F4391" s="29">
        <v>104.5656022</v>
      </c>
      <c r="G4391" s="29">
        <v>5191.3884650999998</v>
      </c>
      <c r="H4391" s="29">
        <v>1910.3929351899999</v>
      </c>
    </row>
    <row r="4392" spans="1:8" x14ac:dyDescent="0.2">
      <c r="A4392" s="34">
        <v>42491</v>
      </c>
      <c r="B4392" s="29" t="s">
        <v>26</v>
      </c>
      <c r="C4392" s="29" t="s">
        <v>28</v>
      </c>
      <c r="D4392" s="29" t="s">
        <v>18</v>
      </c>
      <c r="E4392" s="29">
        <v>37.494455070000001</v>
      </c>
      <c r="F4392" s="29">
        <v>44.497399799999997</v>
      </c>
      <c r="G4392" s="29">
        <v>1478.7328393800001</v>
      </c>
      <c r="H4392" s="29">
        <v>811.45352677000005</v>
      </c>
    </row>
    <row r="4393" spans="1:8" x14ac:dyDescent="0.2">
      <c r="A4393" s="34">
        <v>42491</v>
      </c>
      <c r="B4393" s="29" t="s">
        <v>26</v>
      </c>
      <c r="C4393" s="29" t="s">
        <v>28</v>
      </c>
      <c r="D4393" s="29" t="s">
        <v>19</v>
      </c>
      <c r="E4393" s="29">
        <v>71.484959219999993</v>
      </c>
      <c r="F4393" s="29">
        <v>67.28789329</v>
      </c>
      <c r="G4393" s="29">
        <v>2668.4701200499999</v>
      </c>
      <c r="H4393" s="29">
        <v>1158.50674796</v>
      </c>
    </row>
    <row r="4394" spans="1:8" x14ac:dyDescent="0.2">
      <c r="A4394" s="34">
        <v>42491</v>
      </c>
      <c r="B4394" s="29" t="s">
        <v>26</v>
      </c>
      <c r="C4394" s="29" t="s">
        <v>28</v>
      </c>
      <c r="D4394" s="29" t="s">
        <v>20</v>
      </c>
      <c r="E4394" s="29">
        <v>10.97249998</v>
      </c>
      <c r="F4394" s="29">
        <v>10.23101557</v>
      </c>
      <c r="G4394" s="29">
        <v>419.24738371000001</v>
      </c>
      <c r="H4394" s="29">
        <v>192.62745239</v>
      </c>
    </row>
    <row r="4395" spans="1:8" x14ac:dyDescent="0.2">
      <c r="A4395" s="34">
        <v>42491</v>
      </c>
      <c r="B4395" s="29" t="s">
        <v>26</v>
      </c>
      <c r="C4395" s="29" t="s">
        <v>28</v>
      </c>
      <c r="D4395" s="29" t="s">
        <v>21</v>
      </c>
      <c r="E4395" s="29">
        <v>9.9157087599999993</v>
      </c>
      <c r="F4395" s="29">
        <v>2.4760424099999998</v>
      </c>
      <c r="G4395" s="29">
        <v>379.17198782000003</v>
      </c>
      <c r="H4395" s="29">
        <v>47.982196279999997</v>
      </c>
    </row>
    <row r="4396" spans="1:8" x14ac:dyDescent="0.2">
      <c r="A4396" s="34">
        <v>42491</v>
      </c>
      <c r="B4396" s="29" t="s">
        <v>26</v>
      </c>
      <c r="C4396" s="29" t="s">
        <v>28</v>
      </c>
      <c r="D4396" s="29" t="s">
        <v>22</v>
      </c>
      <c r="E4396" s="29">
        <v>14.96095575</v>
      </c>
      <c r="F4396" s="29">
        <v>7.5171247699999997</v>
      </c>
      <c r="G4396" s="29">
        <v>522.53085398999997</v>
      </c>
      <c r="H4396" s="29">
        <v>146.72416598999999</v>
      </c>
    </row>
    <row r="4397" spans="1:8" x14ac:dyDescent="0.2">
      <c r="A4397" s="34">
        <v>42491</v>
      </c>
      <c r="B4397" s="29" t="s">
        <v>26</v>
      </c>
      <c r="C4397" s="29" t="s">
        <v>29</v>
      </c>
      <c r="D4397" s="29" t="s">
        <v>15</v>
      </c>
      <c r="E4397" s="29">
        <v>143.36010400999999</v>
      </c>
      <c r="F4397" s="29">
        <v>99.342128599999995</v>
      </c>
      <c r="G4397" s="29">
        <v>5326.1491260100001</v>
      </c>
      <c r="H4397" s="29">
        <v>1881.10304273</v>
      </c>
    </row>
    <row r="4398" spans="1:8" x14ac:dyDescent="0.2">
      <c r="A4398" s="34">
        <v>42491</v>
      </c>
      <c r="B4398" s="29" t="s">
        <v>26</v>
      </c>
      <c r="C4398" s="29" t="s">
        <v>29</v>
      </c>
      <c r="D4398" s="29" t="s">
        <v>16</v>
      </c>
      <c r="E4398" s="29">
        <v>128.09863813999999</v>
      </c>
      <c r="F4398" s="29">
        <v>82.077099050000001</v>
      </c>
      <c r="G4398" s="29">
        <v>4758.4834919000004</v>
      </c>
      <c r="H4398" s="29">
        <v>1585.1288730799999</v>
      </c>
    </row>
    <row r="4399" spans="1:8" x14ac:dyDescent="0.2">
      <c r="A4399" s="34">
        <v>42491</v>
      </c>
      <c r="B4399" s="29" t="s">
        <v>26</v>
      </c>
      <c r="C4399" s="29" t="s">
        <v>29</v>
      </c>
      <c r="D4399" s="29" t="s">
        <v>17</v>
      </c>
      <c r="E4399" s="29">
        <v>96.42970244</v>
      </c>
      <c r="F4399" s="29">
        <v>65.732408469999996</v>
      </c>
      <c r="G4399" s="29">
        <v>3606.2285551499999</v>
      </c>
      <c r="H4399" s="29">
        <v>1225.16969847</v>
      </c>
    </row>
    <row r="4400" spans="1:8" x14ac:dyDescent="0.2">
      <c r="A4400" s="34">
        <v>42491</v>
      </c>
      <c r="B4400" s="29" t="s">
        <v>26</v>
      </c>
      <c r="C4400" s="29" t="s">
        <v>29</v>
      </c>
      <c r="D4400" s="29" t="s">
        <v>18</v>
      </c>
      <c r="E4400" s="29">
        <v>28.84687753</v>
      </c>
      <c r="F4400" s="29">
        <v>25.571489889999999</v>
      </c>
      <c r="G4400" s="29">
        <v>1079.1794478100001</v>
      </c>
      <c r="H4400" s="29">
        <v>475.40177609</v>
      </c>
    </row>
    <row r="4401" spans="1:8" x14ac:dyDescent="0.2">
      <c r="A4401" s="34">
        <v>42491</v>
      </c>
      <c r="B4401" s="29" t="s">
        <v>26</v>
      </c>
      <c r="C4401" s="29" t="s">
        <v>29</v>
      </c>
      <c r="D4401" s="29" t="s">
        <v>19</v>
      </c>
      <c r="E4401" s="29">
        <v>43.794449960000001</v>
      </c>
      <c r="F4401" s="29">
        <v>38.147761969999998</v>
      </c>
      <c r="G4401" s="29">
        <v>1615.4405661000001</v>
      </c>
      <c r="H4401" s="29">
        <v>764.36696341000004</v>
      </c>
    </row>
    <row r="4402" spans="1:8" x14ac:dyDescent="0.2">
      <c r="A4402" s="34">
        <v>42491</v>
      </c>
      <c r="B4402" s="29" t="s">
        <v>26</v>
      </c>
      <c r="C4402" s="29" t="s">
        <v>29</v>
      </c>
      <c r="D4402" s="29" t="s">
        <v>20</v>
      </c>
      <c r="E4402" s="29">
        <v>8.7948968599999997</v>
      </c>
      <c r="F4402" s="29">
        <v>8.3753389800000004</v>
      </c>
      <c r="G4402" s="29">
        <v>332.39040247999998</v>
      </c>
      <c r="H4402" s="29">
        <v>161.31299591999999</v>
      </c>
    </row>
    <row r="4403" spans="1:8" x14ac:dyDescent="0.2">
      <c r="A4403" s="34">
        <v>42491</v>
      </c>
      <c r="B4403" s="29" t="s">
        <v>26</v>
      </c>
      <c r="C4403" s="29" t="s">
        <v>29</v>
      </c>
      <c r="D4403" s="29" t="s">
        <v>21</v>
      </c>
      <c r="E4403" s="29">
        <v>6.1261576199999999</v>
      </c>
      <c r="F4403" s="29">
        <v>1.4302502500000001</v>
      </c>
      <c r="G4403" s="29">
        <v>241.50778614000001</v>
      </c>
      <c r="H4403" s="29">
        <v>30.311511060000001</v>
      </c>
    </row>
    <row r="4404" spans="1:8" x14ac:dyDescent="0.2">
      <c r="A4404" s="34">
        <v>42491</v>
      </c>
      <c r="B4404" s="29" t="s">
        <v>26</v>
      </c>
      <c r="C4404" s="29" t="s">
        <v>29</v>
      </c>
      <c r="D4404" s="29" t="s">
        <v>22</v>
      </c>
      <c r="E4404" s="29">
        <v>12.532918540000001</v>
      </c>
      <c r="F4404" s="29">
        <v>5.7895065700000004</v>
      </c>
      <c r="G4404" s="29">
        <v>435.10751117000001</v>
      </c>
      <c r="H4404" s="29">
        <v>120.01632339</v>
      </c>
    </row>
    <row r="4405" spans="1:8" x14ac:dyDescent="0.2">
      <c r="A4405" s="34">
        <v>42491</v>
      </c>
      <c r="B4405" s="29" t="s">
        <v>26</v>
      </c>
      <c r="C4405" s="29" t="s">
        <v>30</v>
      </c>
      <c r="D4405" s="29" t="s">
        <v>15</v>
      </c>
      <c r="E4405" s="29">
        <v>160.49435510999999</v>
      </c>
      <c r="F4405" s="29">
        <v>127.57976631</v>
      </c>
      <c r="G4405" s="29">
        <v>6009.3886179499996</v>
      </c>
      <c r="H4405" s="29">
        <v>2489.1163465099999</v>
      </c>
    </row>
    <row r="4406" spans="1:8" x14ac:dyDescent="0.2">
      <c r="A4406" s="34">
        <v>42491</v>
      </c>
      <c r="B4406" s="29" t="s">
        <v>26</v>
      </c>
      <c r="C4406" s="29" t="s">
        <v>30</v>
      </c>
      <c r="D4406" s="29" t="s">
        <v>16</v>
      </c>
      <c r="E4406" s="29">
        <v>112.2480176</v>
      </c>
      <c r="F4406" s="29">
        <v>91.869215909999994</v>
      </c>
      <c r="G4406" s="29">
        <v>4320.7165271599997</v>
      </c>
      <c r="H4406" s="29">
        <v>1660.69304448</v>
      </c>
    </row>
    <row r="4407" spans="1:8" x14ac:dyDescent="0.2">
      <c r="A4407" s="34">
        <v>42491</v>
      </c>
      <c r="B4407" s="29" t="s">
        <v>26</v>
      </c>
      <c r="C4407" s="29" t="s">
        <v>30</v>
      </c>
      <c r="D4407" s="29" t="s">
        <v>17</v>
      </c>
      <c r="E4407" s="29">
        <v>100.9760031</v>
      </c>
      <c r="F4407" s="29">
        <v>71.627690150000006</v>
      </c>
      <c r="G4407" s="29">
        <v>3773.2032574899999</v>
      </c>
      <c r="H4407" s="29">
        <v>1338.4766444300001</v>
      </c>
    </row>
    <row r="4408" spans="1:8" x14ac:dyDescent="0.2">
      <c r="A4408" s="34">
        <v>42491</v>
      </c>
      <c r="B4408" s="29" t="s">
        <v>26</v>
      </c>
      <c r="C4408" s="29" t="s">
        <v>30</v>
      </c>
      <c r="D4408" s="29" t="s">
        <v>18</v>
      </c>
      <c r="E4408" s="29">
        <v>38.216045119999997</v>
      </c>
      <c r="F4408" s="29">
        <v>33.254956290000003</v>
      </c>
      <c r="G4408" s="29">
        <v>1396.54465132</v>
      </c>
      <c r="H4408" s="29">
        <v>578.58145764999995</v>
      </c>
    </row>
    <row r="4409" spans="1:8" x14ac:dyDescent="0.2">
      <c r="A4409" s="34">
        <v>42491</v>
      </c>
      <c r="B4409" s="29" t="s">
        <v>26</v>
      </c>
      <c r="C4409" s="29" t="s">
        <v>30</v>
      </c>
      <c r="D4409" s="29" t="s">
        <v>19</v>
      </c>
      <c r="E4409" s="29">
        <v>37.566808569999999</v>
      </c>
      <c r="F4409" s="29">
        <v>47.730976740000003</v>
      </c>
      <c r="G4409" s="29">
        <v>1511.02404112</v>
      </c>
      <c r="H4409" s="29">
        <v>846.38843565000002</v>
      </c>
    </row>
    <row r="4410" spans="1:8" x14ac:dyDescent="0.2">
      <c r="A4410" s="34">
        <v>42491</v>
      </c>
      <c r="B4410" s="29" t="s">
        <v>26</v>
      </c>
      <c r="C4410" s="29" t="s">
        <v>30</v>
      </c>
      <c r="D4410" s="29" t="s">
        <v>20</v>
      </c>
      <c r="E4410" s="29">
        <v>9.5062777199999999</v>
      </c>
      <c r="F4410" s="29">
        <v>9.0978537700000004</v>
      </c>
      <c r="G4410" s="29">
        <v>355.73825046000002</v>
      </c>
      <c r="H4410" s="29">
        <v>182.37551435</v>
      </c>
    </row>
    <row r="4411" spans="1:8" x14ac:dyDescent="0.2">
      <c r="A4411" s="34">
        <v>42491</v>
      </c>
      <c r="B4411" s="29" t="s">
        <v>26</v>
      </c>
      <c r="C4411" s="29" t="s">
        <v>30</v>
      </c>
      <c r="D4411" s="29" t="s">
        <v>21</v>
      </c>
      <c r="E4411" s="29">
        <v>6.5713921600000003</v>
      </c>
      <c r="F4411" s="29">
        <v>1.39507611</v>
      </c>
      <c r="G4411" s="29">
        <v>260.43307964000002</v>
      </c>
      <c r="H4411" s="29">
        <v>31.462290419999999</v>
      </c>
    </row>
    <row r="4412" spans="1:8" x14ac:dyDescent="0.2">
      <c r="A4412" s="34">
        <v>42491</v>
      </c>
      <c r="B4412" s="29" t="s">
        <v>26</v>
      </c>
      <c r="C4412" s="29" t="s">
        <v>30</v>
      </c>
      <c r="D4412" s="29" t="s">
        <v>22</v>
      </c>
      <c r="E4412" s="29">
        <v>11.55298706</v>
      </c>
      <c r="F4412" s="29">
        <v>5.9488718499999997</v>
      </c>
      <c r="G4412" s="29">
        <v>439.25104696</v>
      </c>
      <c r="H4412" s="29">
        <v>127.51579818</v>
      </c>
    </row>
    <row r="4413" spans="1:8" x14ac:dyDescent="0.2">
      <c r="A4413" s="34">
        <v>42491</v>
      </c>
      <c r="B4413" s="29" t="s">
        <v>26</v>
      </c>
      <c r="C4413" s="29" t="s">
        <v>31</v>
      </c>
      <c r="D4413" s="29" t="s">
        <v>15</v>
      </c>
      <c r="E4413" s="29">
        <v>105.78752369</v>
      </c>
      <c r="F4413" s="29">
        <v>76.570002040000006</v>
      </c>
      <c r="G4413" s="29">
        <v>4204.9314360600001</v>
      </c>
      <c r="H4413" s="29">
        <v>1377.0161705</v>
      </c>
    </row>
    <row r="4414" spans="1:8" x14ac:dyDescent="0.2">
      <c r="A4414" s="34">
        <v>42491</v>
      </c>
      <c r="B4414" s="29" t="s">
        <v>26</v>
      </c>
      <c r="C4414" s="29" t="s">
        <v>31</v>
      </c>
      <c r="D4414" s="29" t="s">
        <v>16</v>
      </c>
      <c r="E4414" s="29">
        <v>69.227008850000004</v>
      </c>
      <c r="F4414" s="29">
        <v>51.723519809999999</v>
      </c>
      <c r="G4414" s="29">
        <v>2700.03516842</v>
      </c>
      <c r="H4414" s="29">
        <v>904.26683088000004</v>
      </c>
    </row>
    <row r="4415" spans="1:8" x14ac:dyDescent="0.2">
      <c r="A4415" s="34">
        <v>42491</v>
      </c>
      <c r="B4415" s="29" t="s">
        <v>26</v>
      </c>
      <c r="C4415" s="29" t="s">
        <v>31</v>
      </c>
      <c r="D4415" s="29" t="s">
        <v>17</v>
      </c>
      <c r="E4415" s="29">
        <v>53.87852058</v>
      </c>
      <c r="F4415" s="29">
        <v>35.564714109999997</v>
      </c>
      <c r="G4415" s="29">
        <v>2118.8412168300001</v>
      </c>
      <c r="H4415" s="29">
        <v>627.47797063999997</v>
      </c>
    </row>
    <row r="4416" spans="1:8" x14ac:dyDescent="0.2">
      <c r="A4416" s="34">
        <v>42491</v>
      </c>
      <c r="B4416" s="29" t="s">
        <v>26</v>
      </c>
      <c r="C4416" s="29" t="s">
        <v>31</v>
      </c>
      <c r="D4416" s="29" t="s">
        <v>18</v>
      </c>
      <c r="E4416" s="29">
        <v>20.939876630000001</v>
      </c>
      <c r="F4416" s="29">
        <v>17.588586800000002</v>
      </c>
      <c r="G4416" s="29">
        <v>861.31715629999997</v>
      </c>
      <c r="H4416" s="29">
        <v>288.06191725999997</v>
      </c>
    </row>
    <row r="4417" spans="1:8" x14ac:dyDescent="0.2">
      <c r="A4417" s="34">
        <v>42491</v>
      </c>
      <c r="B4417" s="29" t="s">
        <v>26</v>
      </c>
      <c r="C4417" s="29" t="s">
        <v>31</v>
      </c>
      <c r="D4417" s="29" t="s">
        <v>19</v>
      </c>
      <c r="E4417" s="29">
        <v>21.272653429999998</v>
      </c>
      <c r="F4417" s="29">
        <v>27.854761459999999</v>
      </c>
      <c r="G4417" s="29">
        <v>867.33181071000001</v>
      </c>
      <c r="H4417" s="29">
        <v>415.94252896</v>
      </c>
    </row>
    <row r="4418" spans="1:8" x14ac:dyDescent="0.2">
      <c r="A4418" s="34">
        <v>42491</v>
      </c>
      <c r="B4418" s="29" t="s">
        <v>26</v>
      </c>
      <c r="C4418" s="29" t="s">
        <v>31</v>
      </c>
      <c r="D4418" s="29" t="s">
        <v>20</v>
      </c>
      <c r="E4418" s="29">
        <v>7.9862314699999999</v>
      </c>
      <c r="F4418" s="29">
        <v>5.45404863</v>
      </c>
      <c r="G4418" s="29">
        <v>293.48148305000001</v>
      </c>
      <c r="H4418" s="29">
        <v>97.141290380000001</v>
      </c>
    </row>
    <row r="4419" spans="1:8" x14ac:dyDescent="0.2">
      <c r="A4419" s="34">
        <v>42491</v>
      </c>
      <c r="B4419" s="29" t="s">
        <v>26</v>
      </c>
      <c r="C4419" s="29" t="s">
        <v>31</v>
      </c>
      <c r="D4419" s="29" t="s">
        <v>21</v>
      </c>
      <c r="E4419" s="29">
        <v>3.9834446699999999</v>
      </c>
      <c r="F4419" s="29">
        <v>0.61127374999999995</v>
      </c>
      <c r="G4419" s="29">
        <v>157.36081132999999</v>
      </c>
      <c r="H4419" s="29">
        <v>14.07597752</v>
      </c>
    </row>
    <row r="4420" spans="1:8" x14ac:dyDescent="0.2">
      <c r="A4420" s="34">
        <v>42491</v>
      </c>
      <c r="B4420" s="29" t="s">
        <v>26</v>
      </c>
      <c r="C4420" s="29" t="s">
        <v>31</v>
      </c>
      <c r="D4420" s="29" t="s">
        <v>22</v>
      </c>
      <c r="E4420" s="29">
        <v>4.6612269800000004</v>
      </c>
      <c r="F4420" s="29">
        <v>2.62823757</v>
      </c>
      <c r="G4420" s="29">
        <v>155.24840796000001</v>
      </c>
      <c r="H4420" s="29">
        <v>51.78300393</v>
      </c>
    </row>
    <row r="4421" spans="1:8" x14ac:dyDescent="0.2">
      <c r="A4421" s="34">
        <v>42583</v>
      </c>
      <c r="B4421" s="29" t="s">
        <v>13</v>
      </c>
      <c r="C4421" s="29" t="s">
        <v>14</v>
      </c>
      <c r="D4421" s="29" t="s">
        <v>15</v>
      </c>
      <c r="E4421" s="29">
        <v>57.886986810000003</v>
      </c>
      <c r="F4421" s="29">
        <v>38.596098339999998</v>
      </c>
      <c r="G4421" s="29">
        <v>2499.3797905599999</v>
      </c>
      <c r="H4421" s="29">
        <v>688.69878892999998</v>
      </c>
    </row>
    <row r="4422" spans="1:8" x14ac:dyDescent="0.2">
      <c r="A4422" s="34">
        <v>42583</v>
      </c>
      <c r="B4422" s="29" t="s">
        <v>13</v>
      </c>
      <c r="C4422" s="29" t="s">
        <v>14</v>
      </c>
      <c r="D4422" s="29" t="s">
        <v>16</v>
      </c>
      <c r="E4422" s="29">
        <v>57.946339080000001</v>
      </c>
      <c r="F4422" s="29">
        <v>28.932135379999998</v>
      </c>
      <c r="G4422" s="29">
        <v>2425.6460567200002</v>
      </c>
      <c r="H4422" s="29">
        <v>441.86582167</v>
      </c>
    </row>
    <row r="4423" spans="1:8" x14ac:dyDescent="0.2">
      <c r="A4423" s="34">
        <v>42583</v>
      </c>
      <c r="B4423" s="29" t="s">
        <v>13</v>
      </c>
      <c r="C4423" s="29" t="s">
        <v>14</v>
      </c>
      <c r="D4423" s="29" t="s">
        <v>17</v>
      </c>
      <c r="E4423" s="29">
        <v>55.354536320000001</v>
      </c>
      <c r="F4423" s="29">
        <v>21.561712289999999</v>
      </c>
      <c r="G4423" s="29">
        <v>2334.8382563599998</v>
      </c>
      <c r="H4423" s="29">
        <v>336.56863905</v>
      </c>
    </row>
    <row r="4424" spans="1:8" x14ac:dyDescent="0.2">
      <c r="A4424" s="34">
        <v>42583</v>
      </c>
      <c r="B4424" s="29" t="s">
        <v>13</v>
      </c>
      <c r="C4424" s="29" t="s">
        <v>14</v>
      </c>
      <c r="D4424" s="29" t="s">
        <v>18</v>
      </c>
      <c r="E4424" s="29">
        <v>11.54832966</v>
      </c>
      <c r="F4424" s="29">
        <v>5.1424589699999999</v>
      </c>
      <c r="G4424" s="29">
        <v>457.98396280999998</v>
      </c>
      <c r="H4424" s="29">
        <v>90.929094129999996</v>
      </c>
    </row>
    <row r="4425" spans="1:8" x14ac:dyDescent="0.2">
      <c r="A4425" s="34">
        <v>42583</v>
      </c>
      <c r="B4425" s="29" t="s">
        <v>13</v>
      </c>
      <c r="C4425" s="29" t="s">
        <v>14</v>
      </c>
      <c r="D4425" s="29" t="s">
        <v>19</v>
      </c>
      <c r="E4425" s="29">
        <v>30.11910555</v>
      </c>
      <c r="F4425" s="29">
        <v>10.449144710000001</v>
      </c>
      <c r="G4425" s="29">
        <v>1246.8444890599999</v>
      </c>
      <c r="H4425" s="29">
        <v>164.33451120999999</v>
      </c>
    </row>
    <row r="4426" spans="1:8" x14ac:dyDescent="0.2">
      <c r="A4426" s="34">
        <v>42583</v>
      </c>
      <c r="B4426" s="29" t="s">
        <v>13</v>
      </c>
      <c r="C4426" s="29" t="s">
        <v>14</v>
      </c>
      <c r="D4426" s="29" t="s">
        <v>20</v>
      </c>
      <c r="E4426" s="29">
        <v>2.68934578</v>
      </c>
      <c r="F4426" s="29">
        <v>1.8059721900000001</v>
      </c>
      <c r="G4426" s="29">
        <v>120.17177408000001</v>
      </c>
      <c r="H4426" s="29">
        <v>26.922343009999999</v>
      </c>
    </row>
    <row r="4427" spans="1:8" x14ac:dyDescent="0.2">
      <c r="A4427" s="34">
        <v>42583</v>
      </c>
      <c r="B4427" s="29" t="s">
        <v>13</v>
      </c>
      <c r="C4427" s="29" t="s">
        <v>14</v>
      </c>
      <c r="D4427" s="29" t="s">
        <v>21</v>
      </c>
      <c r="E4427" s="29">
        <v>2.35213546</v>
      </c>
      <c r="F4427" s="29">
        <v>1.27292676</v>
      </c>
      <c r="G4427" s="29">
        <v>102.00123092</v>
      </c>
      <c r="H4427" s="29">
        <v>23.401505180000001</v>
      </c>
    </row>
    <row r="4428" spans="1:8" x14ac:dyDescent="0.2">
      <c r="A4428" s="34">
        <v>42583</v>
      </c>
      <c r="B4428" s="29" t="s">
        <v>13</v>
      </c>
      <c r="C4428" s="29" t="s">
        <v>14</v>
      </c>
      <c r="D4428" s="29" t="s">
        <v>22</v>
      </c>
      <c r="E4428" s="29">
        <v>4.2078325300000001</v>
      </c>
      <c r="F4428" s="29">
        <v>1.77538558</v>
      </c>
      <c r="G4428" s="29">
        <v>174.60443282</v>
      </c>
      <c r="H4428" s="29">
        <v>23.898069110000002</v>
      </c>
    </row>
    <row r="4429" spans="1:8" x14ac:dyDescent="0.2">
      <c r="A4429" s="34">
        <v>42583</v>
      </c>
      <c r="B4429" s="29" t="s">
        <v>13</v>
      </c>
      <c r="C4429" s="29" t="s">
        <v>23</v>
      </c>
      <c r="D4429" s="29" t="s">
        <v>15</v>
      </c>
      <c r="E4429" s="29">
        <v>69.655741250000005</v>
      </c>
      <c r="F4429" s="29">
        <v>27.893562639999999</v>
      </c>
      <c r="G4429" s="29">
        <v>2722.6323815699998</v>
      </c>
      <c r="H4429" s="29">
        <v>454.71471181999999</v>
      </c>
    </row>
    <row r="4430" spans="1:8" x14ac:dyDescent="0.2">
      <c r="A4430" s="34">
        <v>42583</v>
      </c>
      <c r="B4430" s="29" t="s">
        <v>13</v>
      </c>
      <c r="C4430" s="29" t="s">
        <v>23</v>
      </c>
      <c r="D4430" s="29" t="s">
        <v>16</v>
      </c>
      <c r="E4430" s="29">
        <v>61.493134140000002</v>
      </c>
      <c r="F4430" s="29">
        <v>27.73323955</v>
      </c>
      <c r="G4430" s="29">
        <v>2594.0887108699999</v>
      </c>
      <c r="H4430" s="29">
        <v>504.58618390999999</v>
      </c>
    </row>
    <row r="4431" spans="1:8" x14ac:dyDescent="0.2">
      <c r="A4431" s="34">
        <v>42583</v>
      </c>
      <c r="B4431" s="29" t="s">
        <v>13</v>
      </c>
      <c r="C4431" s="29" t="s">
        <v>23</v>
      </c>
      <c r="D4431" s="29" t="s">
        <v>17</v>
      </c>
      <c r="E4431" s="29">
        <v>53.295807279999998</v>
      </c>
      <c r="F4431" s="29">
        <v>14.855159799999999</v>
      </c>
      <c r="G4431" s="29">
        <v>2205.1178865000002</v>
      </c>
      <c r="H4431" s="29">
        <v>221.2096952</v>
      </c>
    </row>
    <row r="4432" spans="1:8" x14ac:dyDescent="0.2">
      <c r="A4432" s="34">
        <v>42583</v>
      </c>
      <c r="B4432" s="29" t="s">
        <v>13</v>
      </c>
      <c r="C4432" s="29" t="s">
        <v>23</v>
      </c>
      <c r="D4432" s="29" t="s">
        <v>18</v>
      </c>
      <c r="E4432" s="29">
        <v>13.44975913</v>
      </c>
      <c r="F4432" s="29">
        <v>8.2806038700000002</v>
      </c>
      <c r="G4432" s="29">
        <v>577.91436822000003</v>
      </c>
      <c r="H4432" s="29">
        <v>139.84912885</v>
      </c>
    </row>
    <row r="4433" spans="1:8" x14ac:dyDescent="0.2">
      <c r="A4433" s="34">
        <v>42583</v>
      </c>
      <c r="B4433" s="29" t="s">
        <v>13</v>
      </c>
      <c r="C4433" s="29" t="s">
        <v>23</v>
      </c>
      <c r="D4433" s="29" t="s">
        <v>19</v>
      </c>
      <c r="E4433" s="29">
        <v>24.540522039999999</v>
      </c>
      <c r="F4433" s="29">
        <v>6.5484042599999999</v>
      </c>
      <c r="G4433" s="29">
        <v>974.83055763000004</v>
      </c>
      <c r="H4433" s="29">
        <v>91.652795549999993</v>
      </c>
    </row>
    <row r="4434" spans="1:8" x14ac:dyDescent="0.2">
      <c r="A4434" s="34">
        <v>42583</v>
      </c>
      <c r="B4434" s="29" t="s">
        <v>13</v>
      </c>
      <c r="C4434" s="29" t="s">
        <v>23</v>
      </c>
      <c r="D4434" s="29" t="s">
        <v>20</v>
      </c>
      <c r="E4434" s="29">
        <v>4.73476287</v>
      </c>
      <c r="F4434" s="29">
        <v>1.4095878799999999</v>
      </c>
      <c r="G4434" s="29">
        <v>220.47529994999999</v>
      </c>
      <c r="H4434" s="29">
        <v>17.33259743</v>
      </c>
    </row>
    <row r="4435" spans="1:8" x14ac:dyDescent="0.2">
      <c r="A4435" s="34">
        <v>42583</v>
      </c>
      <c r="B4435" s="29" t="s">
        <v>13</v>
      </c>
      <c r="C4435" s="29" t="s">
        <v>23</v>
      </c>
      <c r="D4435" s="29" t="s">
        <v>21</v>
      </c>
      <c r="E4435" s="29">
        <v>4.1637032400000002</v>
      </c>
      <c r="F4435" s="29">
        <v>0.70149910999999998</v>
      </c>
      <c r="G4435" s="29">
        <v>204.28014730000001</v>
      </c>
      <c r="H4435" s="29">
        <v>11.797905610000001</v>
      </c>
    </row>
    <row r="4436" spans="1:8" x14ac:dyDescent="0.2">
      <c r="A4436" s="34">
        <v>42583</v>
      </c>
      <c r="B4436" s="29" t="s">
        <v>13</v>
      </c>
      <c r="C4436" s="29" t="s">
        <v>23</v>
      </c>
      <c r="D4436" s="29" t="s">
        <v>22</v>
      </c>
      <c r="E4436" s="29">
        <v>4.9692753300000003</v>
      </c>
      <c r="F4436" s="29">
        <v>2.5444144099999999</v>
      </c>
      <c r="G4436" s="29">
        <v>200.20106927</v>
      </c>
      <c r="H4436" s="29">
        <v>46.60780475</v>
      </c>
    </row>
    <row r="4437" spans="1:8" x14ac:dyDescent="0.2">
      <c r="A4437" s="34">
        <v>42583</v>
      </c>
      <c r="B4437" s="29" t="s">
        <v>13</v>
      </c>
      <c r="C4437" s="29" t="s">
        <v>24</v>
      </c>
      <c r="D4437" s="29" t="s">
        <v>15</v>
      </c>
      <c r="E4437" s="29">
        <v>149.44034454999999</v>
      </c>
      <c r="F4437" s="29">
        <v>53.335295369999997</v>
      </c>
      <c r="G4437" s="29">
        <v>6072.9890964799997</v>
      </c>
      <c r="H4437" s="29">
        <v>957.44964003999996</v>
      </c>
    </row>
    <row r="4438" spans="1:8" x14ac:dyDescent="0.2">
      <c r="A4438" s="34">
        <v>42583</v>
      </c>
      <c r="B4438" s="29" t="s">
        <v>13</v>
      </c>
      <c r="C4438" s="29" t="s">
        <v>24</v>
      </c>
      <c r="D4438" s="29" t="s">
        <v>16</v>
      </c>
      <c r="E4438" s="29">
        <v>99.226891440000003</v>
      </c>
      <c r="F4438" s="29">
        <v>36.338536079999997</v>
      </c>
      <c r="G4438" s="29">
        <v>4046.0838675</v>
      </c>
      <c r="H4438" s="29">
        <v>546.23794812999995</v>
      </c>
    </row>
    <row r="4439" spans="1:8" x14ac:dyDescent="0.2">
      <c r="A4439" s="34">
        <v>42583</v>
      </c>
      <c r="B4439" s="29" t="s">
        <v>13</v>
      </c>
      <c r="C4439" s="29" t="s">
        <v>24</v>
      </c>
      <c r="D4439" s="29" t="s">
        <v>17</v>
      </c>
      <c r="E4439" s="29">
        <v>84.322337500000003</v>
      </c>
      <c r="F4439" s="29">
        <v>34.664047019999998</v>
      </c>
      <c r="G4439" s="29">
        <v>3448.8496298999999</v>
      </c>
      <c r="H4439" s="29">
        <v>533.94099201999995</v>
      </c>
    </row>
    <row r="4440" spans="1:8" x14ac:dyDescent="0.2">
      <c r="A4440" s="34">
        <v>42583</v>
      </c>
      <c r="B4440" s="29" t="s">
        <v>13</v>
      </c>
      <c r="C4440" s="29" t="s">
        <v>24</v>
      </c>
      <c r="D4440" s="29" t="s">
        <v>18</v>
      </c>
      <c r="E4440" s="29">
        <v>19.596479819999999</v>
      </c>
      <c r="F4440" s="29">
        <v>11.172082769999999</v>
      </c>
      <c r="G4440" s="29">
        <v>749.62886792999996</v>
      </c>
      <c r="H4440" s="29">
        <v>186.18679134000001</v>
      </c>
    </row>
    <row r="4441" spans="1:8" x14ac:dyDescent="0.2">
      <c r="A4441" s="34">
        <v>42583</v>
      </c>
      <c r="B4441" s="29" t="s">
        <v>13</v>
      </c>
      <c r="C4441" s="29" t="s">
        <v>24</v>
      </c>
      <c r="D4441" s="29" t="s">
        <v>19</v>
      </c>
      <c r="E4441" s="29">
        <v>41.056799939999998</v>
      </c>
      <c r="F4441" s="29">
        <v>19.312071150000001</v>
      </c>
      <c r="G4441" s="29">
        <v>1874.9697389999999</v>
      </c>
      <c r="H4441" s="29">
        <v>267.76523275</v>
      </c>
    </row>
    <row r="4442" spans="1:8" x14ac:dyDescent="0.2">
      <c r="A4442" s="34">
        <v>42583</v>
      </c>
      <c r="B4442" s="29" t="s">
        <v>13</v>
      </c>
      <c r="C4442" s="29" t="s">
        <v>24</v>
      </c>
      <c r="D4442" s="29" t="s">
        <v>20</v>
      </c>
      <c r="E4442" s="29">
        <v>7.7049588800000004</v>
      </c>
      <c r="F4442" s="29">
        <v>4.41267253</v>
      </c>
      <c r="G4442" s="29">
        <v>318.65076111000002</v>
      </c>
      <c r="H4442" s="29">
        <v>68.284888879999997</v>
      </c>
    </row>
    <row r="4443" spans="1:8" x14ac:dyDescent="0.2">
      <c r="A4443" s="34">
        <v>42583</v>
      </c>
      <c r="B4443" s="29" t="s">
        <v>13</v>
      </c>
      <c r="C4443" s="29" t="s">
        <v>24</v>
      </c>
      <c r="D4443" s="29" t="s">
        <v>21</v>
      </c>
      <c r="E4443" s="29">
        <v>4.3964046899999998</v>
      </c>
      <c r="F4443" s="29">
        <v>1.165052</v>
      </c>
      <c r="G4443" s="29">
        <v>192.32228207</v>
      </c>
      <c r="H4443" s="29">
        <v>19.373925910000001</v>
      </c>
    </row>
    <row r="4444" spans="1:8" x14ac:dyDescent="0.2">
      <c r="A4444" s="34">
        <v>42583</v>
      </c>
      <c r="B4444" s="29" t="s">
        <v>13</v>
      </c>
      <c r="C4444" s="29" t="s">
        <v>24</v>
      </c>
      <c r="D4444" s="29" t="s">
        <v>22</v>
      </c>
      <c r="E4444" s="29">
        <v>10.059163209999999</v>
      </c>
      <c r="F4444" s="29">
        <v>2.43037386</v>
      </c>
      <c r="G4444" s="29">
        <v>415.98120217000002</v>
      </c>
      <c r="H4444" s="29">
        <v>41.578016920000003</v>
      </c>
    </row>
    <row r="4445" spans="1:8" x14ac:dyDescent="0.2">
      <c r="A4445" s="34">
        <v>42583</v>
      </c>
      <c r="B4445" s="29" t="s">
        <v>13</v>
      </c>
      <c r="C4445" s="29" t="s">
        <v>27</v>
      </c>
      <c r="D4445" s="29" t="s">
        <v>15</v>
      </c>
      <c r="E4445" s="29">
        <v>281.02327888000002</v>
      </c>
      <c r="F4445" s="29">
        <v>105.01965045</v>
      </c>
      <c r="G4445" s="29">
        <v>11636.842801500001</v>
      </c>
      <c r="H4445" s="29">
        <v>1823.61474391</v>
      </c>
    </row>
    <row r="4446" spans="1:8" x14ac:dyDescent="0.2">
      <c r="A4446" s="34">
        <v>42583</v>
      </c>
      <c r="B4446" s="29" t="s">
        <v>13</v>
      </c>
      <c r="C4446" s="29" t="s">
        <v>27</v>
      </c>
      <c r="D4446" s="29" t="s">
        <v>16</v>
      </c>
      <c r="E4446" s="29">
        <v>244.92513392000001</v>
      </c>
      <c r="F4446" s="29">
        <v>82.949884440000005</v>
      </c>
      <c r="G4446" s="29">
        <v>10093.559787079999</v>
      </c>
      <c r="H4446" s="29">
        <v>1228.0096973499999</v>
      </c>
    </row>
    <row r="4447" spans="1:8" x14ac:dyDescent="0.2">
      <c r="A4447" s="34">
        <v>42583</v>
      </c>
      <c r="B4447" s="29" t="s">
        <v>13</v>
      </c>
      <c r="C4447" s="29" t="s">
        <v>27</v>
      </c>
      <c r="D4447" s="29" t="s">
        <v>17</v>
      </c>
      <c r="E4447" s="29">
        <v>204.24637167</v>
      </c>
      <c r="F4447" s="29">
        <v>63.506525269999997</v>
      </c>
      <c r="G4447" s="29">
        <v>8443.0437195699997</v>
      </c>
      <c r="H4447" s="29">
        <v>1102.45377308</v>
      </c>
    </row>
    <row r="4448" spans="1:8" x14ac:dyDescent="0.2">
      <c r="A4448" s="34">
        <v>42583</v>
      </c>
      <c r="B4448" s="29" t="s">
        <v>13</v>
      </c>
      <c r="C4448" s="29" t="s">
        <v>27</v>
      </c>
      <c r="D4448" s="29" t="s">
        <v>18</v>
      </c>
      <c r="E4448" s="29">
        <v>58.563802070000001</v>
      </c>
      <c r="F4448" s="29">
        <v>21.795773730000001</v>
      </c>
      <c r="G4448" s="29">
        <v>2320.7860070800002</v>
      </c>
      <c r="H4448" s="29">
        <v>342.36865618000002</v>
      </c>
    </row>
    <row r="4449" spans="1:8" x14ac:dyDescent="0.2">
      <c r="A4449" s="34">
        <v>42583</v>
      </c>
      <c r="B4449" s="29" t="s">
        <v>13</v>
      </c>
      <c r="C4449" s="29" t="s">
        <v>27</v>
      </c>
      <c r="D4449" s="29" t="s">
        <v>19</v>
      </c>
      <c r="E4449" s="29">
        <v>117.23275226</v>
      </c>
      <c r="F4449" s="29">
        <v>35.591648159999998</v>
      </c>
      <c r="G4449" s="29">
        <v>4951.33959409</v>
      </c>
      <c r="H4449" s="29">
        <v>562.21643920999998</v>
      </c>
    </row>
    <row r="4450" spans="1:8" x14ac:dyDescent="0.2">
      <c r="A4450" s="34">
        <v>42583</v>
      </c>
      <c r="B4450" s="29" t="s">
        <v>13</v>
      </c>
      <c r="C4450" s="29" t="s">
        <v>27</v>
      </c>
      <c r="D4450" s="29" t="s">
        <v>20</v>
      </c>
      <c r="E4450" s="29">
        <v>13.51779994</v>
      </c>
      <c r="F4450" s="29">
        <v>4.5960373499999996</v>
      </c>
      <c r="G4450" s="29">
        <v>542.15080039999998</v>
      </c>
      <c r="H4450" s="29">
        <v>74.80508983</v>
      </c>
    </row>
    <row r="4451" spans="1:8" x14ac:dyDescent="0.2">
      <c r="A4451" s="34">
        <v>42583</v>
      </c>
      <c r="B4451" s="29" t="s">
        <v>13</v>
      </c>
      <c r="C4451" s="29" t="s">
        <v>27</v>
      </c>
      <c r="D4451" s="29" t="s">
        <v>21</v>
      </c>
      <c r="E4451" s="29">
        <v>15.662570949999999</v>
      </c>
      <c r="F4451" s="29">
        <v>3.4348188400000002</v>
      </c>
      <c r="G4451" s="29">
        <v>663.46627878000004</v>
      </c>
      <c r="H4451" s="29">
        <v>63.641373350000002</v>
      </c>
    </row>
    <row r="4452" spans="1:8" x14ac:dyDescent="0.2">
      <c r="A4452" s="34">
        <v>42583</v>
      </c>
      <c r="B4452" s="29" t="s">
        <v>13</v>
      </c>
      <c r="C4452" s="29" t="s">
        <v>27</v>
      </c>
      <c r="D4452" s="29" t="s">
        <v>22</v>
      </c>
      <c r="E4452" s="29">
        <v>15.29874274</v>
      </c>
      <c r="F4452" s="29">
        <v>6.3653857399999998</v>
      </c>
      <c r="G4452" s="29">
        <v>648.18062787999997</v>
      </c>
      <c r="H4452" s="29">
        <v>96.151565969999993</v>
      </c>
    </row>
    <row r="4453" spans="1:8" x14ac:dyDescent="0.2">
      <c r="A4453" s="34">
        <v>42583</v>
      </c>
      <c r="B4453" s="29" t="s">
        <v>13</v>
      </c>
      <c r="C4453" s="29" t="s">
        <v>28</v>
      </c>
      <c r="D4453" s="29" t="s">
        <v>15</v>
      </c>
      <c r="E4453" s="29">
        <v>326.65152366000001</v>
      </c>
      <c r="F4453" s="29">
        <v>66.174473570000004</v>
      </c>
      <c r="G4453" s="29">
        <v>13513.94977076</v>
      </c>
      <c r="H4453" s="29">
        <v>1189.0649324999999</v>
      </c>
    </row>
    <row r="4454" spans="1:8" x14ac:dyDescent="0.2">
      <c r="A4454" s="34">
        <v>42583</v>
      </c>
      <c r="B4454" s="29" t="s">
        <v>13</v>
      </c>
      <c r="C4454" s="29" t="s">
        <v>28</v>
      </c>
      <c r="D4454" s="29" t="s">
        <v>16</v>
      </c>
      <c r="E4454" s="29">
        <v>279.52555733000003</v>
      </c>
      <c r="F4454" s="29">
        <v>64.078381350000001</v>
      </c>
      <c r="G4454" s="29">
        <v>11637.253220029999</v>
      </c>
      <c r="H4454" s="29">
        <v>1083.2535962699999</v>
      </c>
    </row>
    <row r="4455" spans="1:8" x14ac:dyDescent="0.2">
      <c r="A4455" s="34">
        <v>42583</v>
      </c>
      <c r="B4455" s="29" t="s">
        <v>13</v>
      </c>
      <c r="C4455" s="29" t="s">
        <v>28</v>
      </c>
      <c r="D4455" s="29" t="s">
        <v>17</v>
      </c>
      <c r="E4455" s="29">
        <v>199.09151825000001</v>
      </c>
      <c r="F4455" s="29">
        <v>33.889383479999999</v>
      </c>
      <c r="G4455" s="29">
        <v>8361.3481754599998</v>
      </c>
      <c r="H4455" s="29">
        <v>626.86957488999997</v>
      </c>
    </row>
    <row r="4456" spans="1:8" x14ac:dyDescent="0.2">
      <c r="A4456" s="34">
        <v>42583</v>
      </c>
      <c r="B4456" s="29" t="s">
        <v>13</v>
      </c>
      <c r="C4456" s="29" t="s">
        <v>28</v>
      </c>
      <c r="D4456" s="29" t="s">
        <v>18</v>
      </c>
      <c r="E4456" s="29">
        <v>72.350066799999993</v>
      </c>
      <c r="F4456" s="29">
        <v>16.762092670000001</v>
      </c>
      <c r="G4456" s="29">
        <v>2943.2821129700001</v>
      </c>
      <c r="H4456" s="29">
        <v>303.31462706000002</v>
      </c>
    </row>
    <row r="4457" spans="1:8" x14ac:dyDescent="0.2">
      <c r="A4457" s="34">
        <v>42583</v>
      </c>
      <c r="B4457" s="29" t="s">
        <v>13</v>
      </c>
      <c r="C4457" s="29" t="s">
        <v>28</v>
      </c>
      <c r="D4457" s="29" t="s">
        <v>19</v>
      </c>
      <c r="E4457" s="29">
        <v>135.4263904</v>
      </c>
      <c r="F4457" s="29">
        <v>20.089850460000001</v>
      </c>
      <c r="G4457" s="29">
        <v>5565.9083670600003</v>
      </c>
      <c r="H4457" s="29">
        <v>376.65186462000003</v>
      </c>
    </row>
    <row r="4458" spans="1:8" x14ac:dyDescent="0.2">
      <c r="A4458" s="34">
        <v>42583</v>
      </c>
      <c r="B4458" s="29" t="s">
        <v>13</v>
      </c>
      <c r="C4458" s="29" t="s">
        <v>28</v>
      </c>
      <c r="D4458" s="29" t="s">
        <v>20</v>
      </c>
      <c r="E4458" s="29">
        <v>22.28559044</v>
      </c>
      <c r="F4458" s="29">
        <v>3.6932665899999999</v>
      </c>
      <c r="G4458" s="29">
        <v>948.85588658999995</v>
      </c>
      <c r="H4458" s="29">
        <v>59.341553789999999</v>
      </c>
    </row>
    <row r="4459" spans="1:8" x14ac:dyDescent="0.2">
      <c r="A4459" s="34">
        <v>42583</v>
      </c>
      <c r="B4459" s="29" t="s">
        <v>13</v>
      </c>
      <c r="C4459" s="29" t="s">
        <v>28</v>
      </c>
      <c r="D4459" s="29" t="s">
        <v>21</v>
      </c>
      <c r="E4459" s="29">
        <v>14.13786842</v>
      </c>
      <c r="F4459" s="29">
        <v>1.5958038800000001</v>
      </c>
      <c r="G4459" s="29">
        <v>601.39214126000002</v>
      </c>
      <c r="H4459" s="29">
        <v>27.01822001</v>
      </c>
    </row>
    <row r="4460" spans="1:8" x14ac:dyDescent="0.2">
      <c r="A4460" s="34">
        <v>42583</v>
      </c>
      <c r="B4460" s="29" t="s">
        <v>13</v>
      </c>
      <c r="C4460" s="29" t="s">
        <v>28</v>
      </c>
      <c r="D4460" s="29" t="s">
        <v>22</v>
      </c>
      <c r="E4460" s="29">
        <v>16.63554212</v>
      </c>
      <c r="F4460" s="29">
        <v>2.7597353500000001</v>
      </c>
      <c r="G4460" s="29">
        <v>635.98264417999997</v>
      </c>
      <c r="H4460" s="29">
        <v>47.333168309999998</v>
      </c>
    </row>
    <row r="4461" spans="1:8" x14ac:dyDescent="0.2">
      <c r="A4461" s="34">
        <v>42583</v>
      </c>
      <c r="B4461" s="29" t="s">
        <v>13</v>
      </c>
      <c r="C4461" s="29" t="s">
        <v>29</v>
      </c>
      <c r="D4461" s="29" t="s">
        <v>15</v>
      </c>
      <c r="E4461" s="29">
        <v>242.06660099000001</v>
      </c>
      <c r="F4461" s="29">
        <v>29.152007640000001</v>
      </c>
      <c r="G4461" s="29">
        <v>10206.36269837</v>
      </c>
      <c r="H4461" s="29">
        <v>548.31776951999996</v>
      </c>
    </row>
    <row r="4462" spans="1:8" x14ac:dyDescent="0.2">
      <c r="A4462" s="34">
        <v>42583</v>
      </c>
      <c r="B4462" s="29" t="s">
        <v>13</v>
      </c>
      <c r="C4462" s="29" t="s">
        <v>29</v>
      </c>
      <c r="D4462" s="29" t="s">
        <v>16</v>
      </c>
      <c r="E4462" s="29">
        <v>193.13602492000001</v>
      </c>
      <c r="F4462" s="29">
        <v>26.513619559999999</v>
      </c>
      <c r="G4462" s="29">
        <v>8139.0053056500001</v>
      </c>
      <c r="H4462" s="29">
        <v>518.08970791000002</v>
      </c>
    </row>
    <row r="4463" spans="1:8" x14ac:dyDescent="0.2">
      <c r="A4463" s="34">
        <v>42583</v>
      </c>
      <c r="B4463" s="29" t="s">
        <v>13</v>
      </c>
      <c r="C4463" s="29" t="s">
        <v>29</v>
      </c>
      <c r="D4463" s="29" t="s">
        <v>17</v>
      </c>
      <c r="E4463" s="29">
        <v>153.20046374</v>
      </c>
      <c r="F4463" s="29">
        <v>11.56262489</v>
      </c>
      <c r="G4463" s="29">
        <v>6359.6419595300003</v>
      </c>
      <c r="H4463" s="29">
        <v>283.30327939</v>
      </c>
    </row>
    <row r="4464" spans="1:8" x14ac:dyDescent="0.2">
      <c r="A4464" s="34">
        <v>42583</v>
      </c>
      <c r="B4464" s="29" t="s">
        <v>13</v>
      </c>
      <c r="C4464" s="29" t="s">
        <v>29</v>
      </c>
      <c r="D4464" s="29" t="s">
        <v>18</v>
      </c>
      <c r="E4464" s="29">
        <v>52.217232600000003</v>
      </c>
      <c r="F4464" s="29">
        <v>8.7848132299999993</v>
      </c>
      <c r="G4464" s="29">
        <v>2105.3939896500001</v>
      </c>
      <c r="H4464" s="29">
        <v>162.31313829999999</v>
      </c>
    </row>
    <row r="4465" spans="1:8" x14ac:dyDescent="0.2">
      <c r="A4465" s="34">
        <v>42583</v>
      </c>
      <c r="B4465" s="29" t="s">
        <v>13</v>
      </c>
      <c r="C4465" s="29" t="s">
        <v>29</v>
      </c>
      <c r="D4465" s="29" t="s">
        <v>19</v>
      </c>
      <c r="E4465" s="29">
        <v>76.283974979999996</v>
      </c>
      <c r="F4465" s="29">
        <v>9.6188100900000002</v>
      </c>
      <c r="G4465" s="29">
        <v>3230.5202049700001</v>
      </c>
      <c r="H4465" s="29">
        <v>181.73446447000001</v>
      </c>
    </row>
    <row r="4466" spans="1:8" x14ac:dyDescent="0.2">
      <c r="A4466" s="34">
        <v>42583</v>
      </c>
      <c r="B4466" s="29" t="s">
        <v>13</v>
      </c>
      <c r="C4466" s="29" t="s">
        <v>29</v>
      </c>
      <c r="D4466" s="29" t="s">
        <v>20</v>
      </c>
      <c r="E4466" s="29">
        <v>15.298688110000001</v>
      </c>
      <c r="F4466" s="29">
        <v>1.5915820000000001</v>
      </c>
      <c r="G4466" s="29">
        <v>564.74593488000005</v>
      </c>
      <c r="H4466" s="29">
        <v>33.754435409999999</v>
      </c>
    </row>
    <row r="4467" spans="1:8" x14ac:dyDescent="0.2">
      <c r="A4467" s="34">
        <v>42583</v>
      </c>
      <c r="B4467" s="29" t="s">
        <v>13</v>
      </c>
      <c r="C4467" s="29" t="s">
        <v>29</v>
      </c>
      <c r="D4467" s="29" t="s">
        <v>21</v>
      </c>
      <c r="E4467" s="29">
        <v>8.3837558199999993</v>
      </c>
      <c r="F4467" s="29">
        <v>0.39840718000000003</v>
      </c>
      <c r="G4467" s="29">
        <v>336.36630403999999</v>
      </c>
      <c r="H4467" s="29">
        <v>6.5208920299999997</v>
      </c>
    </row>
    <row r="4468" spans="1:8" x14ac:dyDescent="0.2">
      <c r="A4468" s="34">
        <v>42583</v>
      </c>
      <c r="B4468" s="29" t="s">
        <v>13</v>
      </c>
      <c r="C4468" s="29" t="s">
        <v>29</v>
      </c>
      <c r="D4468" s="29" t="s">
        <v>22</v>
      </c>
      <c r="E4468" s="29">
        <v>13.07290008</v>
      </c>
      <c r="F4468" s="29">
        <v>1.8747361</v>
      </c>
      <c r="G4468" s="29">
        <v>526.92184213999997</v>
      </c>
      <c r="H4468" s="29">
        <v>28.858849320000001</v>
      </c>
    </row>
    <row r="4469" spans="1:8" x14ac:dyDescent="0.2">
      <c r="A4469" s="34">
        <v>42583</v>
      </c>
      <c r="B4469" s="29" t="s">
        <v>13</v>
      </c>
      <c r="C4469" s="29" t="s">
        <v>30</v>
      </c>
      <c r="D4469" s="29" t="s">
        <v>15</v>
      </c>
      <c r="E4469" s="29">
        <v>304.05608353000002</v>
      </c>
      <c r="F4469" s="29">
        <v>32.142796650000001</v>
      </c>
      <c r="G4469" s="29">
        <v>13019.34213612</v>
      </c>
      <c r="H4469" s="29">
        <v>630.41683309999996</v>
      </c>
    </row>
    <row r="4470" spans="1:8" x14ac:dyDescent="0.2">
      <c r="A4470" s="34">
        <v>42583</v>
      </c>
      <c r="B4470" s="29" t="s">
        <v>13</v>
      </c>
      <c r="C4470" s="29" t="s">
        <v>30</v>
      </c>
      <c r="D4470" s="29" t="s">
        <v>16</v>
      </c>
      <c r="E4470" s="29">
        <v>228.42413328999999</v>
      </c>
      <c r="F4470" s="29">
        <v>28.65154695</v>
      </c>
      <c r="G4470" s="29">
        <v>9607.1061274099993</v>
      </c>
      <c r="H4470" s="29">
        <v>509.31379611</v>
      </c>
    </row>
    <row r="4471" spans="1:8" x14ac:dyDescent="0.2">
      <c r="A4471" s="34">
        <v>42583</v>
      </c>
      <c r="B4471" s="29" t="s">
        <v>13</v>
      </c>
      <c r="C4471" s="29" t="s">
        <v>30</v>
      </c>
      <c r="D4471" s="29" t="s">
        <v>17</v>
      </c>
      <c r="E4471" s="29">
        <v>166.77336364999999</v>
      </c>
      <c r="F4471" s="29">
        <v>18.87769664</v>
      </c>
      <c r="G4471" s="29">
        <v>6954.4133107199996</v>
      </c>
      <c r="H4471" s="29">
        <v>345.64635322999999</v>
      </c>
    </row>
    <row r="4472" spans="1:8" x14ac:dyDescent="0.2">
      <c r="A4472" s="34">
        <v>42583</v>
      </c>
      <c r="B4472" s="29" t="s">
        <v>13</v>
      </c>
      <c r="C4472" s="29" t="s">
        <v>30</v>
      </c>
      <c r="D4472" s="29" t="s">
        <v>18</v>
      </c>
      <c r="E4472" s="29">
        <v>56.45211407</v>
      </c>
      <c r="F4472" s="29">
        <v>10.715060879999999</v>
      </c>
      <c r="G4472" s="29">
        <v>2452.3068480000002</v>
      </c>
      <c r="H4472" s="29">
        <v>202.01961201</v>
      </c>
    </row>
    <row r="4473" spans="1:8" x14ac:dyDescent="0.2">
      <c r="A4473" s="34">
        <v>42583</v>
      </c>
      <c r="B4473" s="29" t="s">
        <v>13</v>
      </c>
      <c r="C4473" s="29" t="s">
        <v>30</v>
      </c>
      <c r="D4473" s="29" t="s">
        <v>19</v>
      </c>
      <c r="E4473" s="29">
        <v>87.364328450000002</v>
      </c>
      <c r="F4473" s="29">
        <v>10.73105033</v>
      </c>
      <c r="G4473" s="29">
        <v>3842.3360034500001</v>
      </c>
      <c r="H4473" s="29">
        <v>205.77056210999999</v>
      </c>
    </row>
    <row r="4474" spans="1:8" x14ac:dyDescent="0.2">
      <c r="A4474" s="34">
        <v>42583</v>
      </c>
      <c r="B4474" s="29" t="s">
        <v>13</v>
      </c>
      <c r="C4474" s="29" t="s">
        <v>30</v>
      </c>
      <c r="D4474" s="29" t="s">
        <v>20</v>
      </c>
      <c r="E4474" s="29">
        <v>19.332984969999998</v>
      </c>
      <c r="F4474" s="29">
        <v>3.0719027099999998</v>
      </c>
      <c r="G4474" s="29">
        <v>772.75521834000006</v>
      </c>
      <c r="H4474" s="29">
        <v>56.012004849999997</v>
      </c>
    </row>
    <row r="4475" spans="1:8" x14ac:dyDescent="0.2">
      <c r="A4475" s="34">
        <v>42583</v>
      </c>
      <c r="B4475" s="29" t="s">
        <v>13</v>
      </c>
      <c r="C4475" s="29" t="s">
        <v>30</v>
      </c>
      <c r="D4475" s="29" t="s">
        <v>21</v>
      </c>
      <c r="E4475" s="29">
        <v>7.5997663700000002</v>
      </c>
      <c r="F4475" s="29">
        <v>0.42429672000000002</v>
      </c>
      <c r="G4475" s="29">
        <v>327.87464936999999</v>
      </c>
      <c r="H4475" s="29">
        <v>10.12432053</v>
      </c>
    </row>
    <row r="4476" spans="1:8" x14ac:dyDescent="0.2">
      <c r="A4476" s="34">
        <v>42583</v>
      </c>
      <c r="B4476" s="29" t="s">
        <v>13</v>
      </c>
      <c r="C4476" s="29" t="s">
        <v>30</v>
      </c>
      <c r="D4476" s="29" t="s">
        <v>22</v>
      </c>
      <c r="E4476" s="29">
        <v>17.516875819999999</v>
      </c>
      <c r="F4476" s="29">
        <v>2.01676156</v>
      </c>
      <c r="G4476" s="29">
        <v>712.05993185</v>
      </c>
      <c r="H4476" s="29">
        <v>45.306076320000003</v>
      </c>
    </row>
    <row r="4477" spans="1:8" x14ac:dyDescent="0.2">
      <c r="A4477" s="34">
        <v>42583</v>
      </c>
      <c r="B4477" s="29" t="s">
        <v>13</v>
      </c>
      <c r="C4477" s="29" t="s">
        <v>31</v>
      </c>
      <c r="D4477" s="29" t="s">
        <v>15</v>
      </c>
      <c r="E4477" s="29">
        <v>200.73119939</v>
      </c>
      <c r="F4477" s="29">
        <v>38.313795689999999</v>
      </c>
      <c r="G4477" s="29">
        <v>8622.1276460900008</v>
      </c>
      <c r="H4477" s="29">
        <v>745.67959742000005</v>
      </c>
    </row>
    <row r="4478" spans="1:8" x14ac:dyDescent="0.2">
      <c r="A4478" s="34">
        <v>42583</v>
      </c>
      <c r="B4478" s="29" t="s">
        <v>13</v>
      </c>
      <c r="C4478" s="29" t="s">
        <v>31</v>
      </c>
      <c r="D4478" s="29" t="s">
        <v>16</v>
      </c>
      <c r="E4478" s="29">
        <v>185.05583623000001</v>
      </c>
      <c r="F4478" s="29">
        <v>27.7605678</v>
      </c>
      <c r="G4478" s="29">
        <v>8324.7998196999997</v>
      </c>
      <c r="H4478" s="29">
        <v>464.00756625000002</v>
      </c>
    </row>
    <row r="4479" spans="1:8" x14ac:dyDescent="0.2">
      <c r="A4479" s="34">
        <v>42583</v>
      </c>
      <c r="B4479" s="29" t="s">
        <v>13</v>
      </c>
      <c r="C4479" s="29" t="s">
        <v>31</v>
      </c>
      <c r="D4479" s="29" t="s">
        <v>17</v>
      </c>
      <c r="E4479" s="29">
        <v>108.34365458000001</v>
      </c>
      <c r="F4479" s="29">
        <v>16.98153194</v>
      </c>
      <c r="G4479" s="29">
        <v>4623.5770579</v>
      </c>
      <c r="H4479" s="29">
        <v>251.78124055000001</v>
      </c>
    </row>
    <row r="4480" spans="1:8" x14ac:dyDescent="0.2">
      <c r="A4480" s="34">
        <v>42583</v>
      </c>
      <c r="B4480" s="29" t="s">
        <v>13</v>
      </c>
      <c r="C4480" s="29" t="s">
        <v>31</v>
      </c>
      <c r="D4480" s="29" t="s">
        <v>18</v>
      </c>
      <c r="E4480" s="29">
        <v>48.962157019999999</v>
      </c>
      <c r="F4480" s="29">
        <v>9.3905545900000007</v>
      </c>
      <c r="G4480" s="29">
        <v>2131.2404730200001</v>
      </c>
      <c r="H4480" s="29">
        <v>140.0437226</v>
      </c>
    </row>
    <row r="4481" spans="1:8" x14ac:dyDescent="0.2">
      <c r="A4481" s="34">
        <v>42583</v>
      </c>
      <c r="B4481" s="29" t="s">
        <v>13</v>
      </c>
      <c r="C4481" s="29" t="s">
        <v>31</v>
      </c>
      <c r="D4481" s="29" t="s">
        <v>19</v>
      </c>
      <c r="E4481" s="29">
        <v>60.747920120000003</v>
      </c>
      <c r="F4481" s="29">
        <v>11.2303424</v>
      </c>
      <c r="G4481" s="29">
        <v>2526.82845077</v>
      </c>
      <c r="H4481" s="29">
        <v>175.68833412999999</v>
      </c>
    </row>
    <row r="4482" spans="1:8" x14ac:dyDescent="0.2">
      <c r="A4482" s="34">
        <v>42583</v>
      </c>
      <c r="B4482" s="29" t="s">
        <v>13</v>
      </c>
      <c r="C4482" s="29" t="s">
        <v>31</v>
      </c>
      <c r="D4482" s="29" t="s">
        <v>20</v>
      </c>
      <c r="E4482" s="29">
        <v>15.427812810000001</v>
      </c>
      <c r="F4482" s="29">
        <v>2.86887041</v>
      </c>
      <c r="G4482" s="29">
        <v>616.46236751000004</v>
      </c>
      <c r="H4482" s="29">
        <v>51.179260540000001</v>
      </c>
    </row>
    <row r="4483" spans="1:8" x14ac:dyDescent="0.2">
      <c r="A4483" s="34">
        <v>42583</v>
      </c>
      <c r="B4483" s="29" t="s">
        <v>13</v>
      </c>
      <c r="C4483" s="29" t="s">
        <v>31</v>
      </c>
      <c r="D4483" s="29" t="s">
        <v>21</v>
      </c>
      <c r="E4483" s="29">
        <v>5.2852354000000004</v>
      </c>
      <c r="F4483" s="29">
        <v>0.79883280999999995</v>
      </c>
      <c r="G4483" s="29">
        <v>239.4970836</v>
      </c>
      <c r="H4483" s="29">
        <v>14.602318800000001</v>
      </c>
    </row>
    <row r="4484" spans="1:8" x14ac:dyDescent="0.2">
      <c r="A4484" s="34">
        <v>42583</v>
      </c>
      <c r="B4484" s="29" t="s">
        <v>13</v>
      </c>
      <c r="C4484" s="29" t="s">
        <v>31</v>
      </c>
      <c r="D4484" s="29" t="s">
        <v>22</v>
      </c>
      <c r="E4484" s="29">
        <v>8.0940791599999997</v>
      </c>
      <c r="F4484" s="29">
        <v>2.7853862399999998</v>
      </c>
      <c r="G4484" s="29">
        <v>330.21865091000001</v>
      </c>
      <c r="H4484" s="29">
        <v>50.824644380000002</v>
      </c>
    </row>
    <row r="4485" spans="1:8" x14ac:dyDescent="0.2">
      <c r="A4485" s="34">
        <v>42583</v>
      </c>
      <c r="B4485" s="29" t="s">
        <v>26</v>
      </c>
      <c r="C4485" s="29" t="s">
        <v>14</v>
      </c>
      <c r="D4485" s="29" t="s">
        <v>15</v>
      </c>
      <c r="E4485" s="29">
        <v>44.964259400000003</v>
      </c>
      <c r="F4485" s="29">
        <v>42.372628839999997</v>
      </c>
      <c r="G4485" s="29">
        <v>1794.11170638</v>
      </c>
      <c r="H4485" s="29">
        <v>662.26718864999998</v>
      </c>
    </row>
    <row r="4486" spans="1:8" x14ac:dyDescent="0.2">
      <c r="A4486" s="34">
        <v>42583</v>
      </c>
      <c r="B4486" s="29" t="s">
        <v>26</v>
      </c>
      <c r="C4486" s="29" t="s">
        <v>14</v>
      </c>
      <c r="D4486" s="29" t="s">
        <v>16</v>
      </c>
      <c r="E4486" s="29">
        <v>29.982129239999999</v>
      </c>
      <c r="F4486" s="29">
        <v>53.548524540000003</v>
      </c>
      <c r="G4486" s="29">
        <v>1161.7340195199999</v>
      </c>
      <c r="H4486" s="29">
        <v>815.26233268999999</v>
      </c>
    </row>
    <row r="4487" spans="1:8" x14ac:dyDescent="0.2">
      <c r="A4487" s="34">
        <v>42583</v>
      </c>
      <c r="B4487" s="29" t="s">
        <v>26</v>
      </c>
      <c r="C4487" s="29" t="s">
        <v>14</v>
      </c>
      <c r="D4487" s="29" t="s">
        <v>17</v>
      </c>
      <c r="E4487" s="29">
        <v>25.362481750000001</v>
      </c>
      <c r="F4487" s="29">
        <v>26.93262769</v>
      </c>
      <c r="G4487" s="29">
        <v>949.47472207999999</v>
      </c>
      <c r="H4487" s="29">
        <v>373.01685785000001</v>
      </c>
    </row>
    <row r="4488" spans="1:8" x14ac:dyDescent="0.2">
      <c r="A4488" s="34">
        <v>42583</v>
      </c>
      <c r="B4488" s="29" t="s">
        <v>26</v>
      </c>
      <c r="C4488" s="29" t="s">
        <v>14</v>
      </c>
      <c r="D4488" s="29" t="s">
        <v>18</v>
      </c>
      <c r="E4488" s="29">
        <v>5.95163522</v>
      </c>
      <c r="F4488" s="29">
        <v>10.210669770000001</v>
      </c>
      <c r="G4488" s="29">
        <v>237.06333502999999</v>
      </c>
      <c r="H4488" s="29">
        <v>156.56060909999999</v>
      </c>
    </row>
    <row r="4489" spans="1:8" x14ac:dyDescent="0.2">
      <c r="A4489" s="34">
        <v>42583</v>
      </c>
      <c r="B4489" s="29" t="s">
        <v>26</v>
      </c>
      <c r="C4489" s="29" t="s">
        <v>14</v>
      </c>
      <c r="D4489" s="29" t="s">
        <v>19</v>
      </c>
      <c r="E4489" s="29">
        <v>12.71146463</v>
      </c>
      <c r="F4489" s="29">
        <v>20.880770340000002</v>
      </c>
      <c r="G4489" s="29">
        <v>473.29336395000001</v>
      </c>
      <c r="H4489" s="29">
        <v>307.97743277000001</v>
      </c>
    </row>
    <row r="4490" spans="1:8" x14ac:dyDescent="0.2">
      <c r="A4490" s="34">
        <v>42583</v>
      </c>
      <c r="B4490" s="29" t="s">
        <v>26</v>
      </c>
      <c r="C4490" s="29" t="s">
        <v>14</v>
      </c>
      <c r="D4490" s="29" t="s">
        <v>20</v>
      </c>
      <c r="E4490" s="29">
        <v>1.75522891</v>
      </c>
      <c r="F4490" s="29">
        <v>2.83105976</v>
      </c>
      <c r="G4490" s="29">
        <v>69.32235799</v>
      </c>
      <c r="H4490" s="29">
        <v>54.8092258</v>
      </c>
    </row>
    <row r="4491" spans="1:8" x14ac:dyDescent="0.2">
      <c r="A4491" s="34">
        <v>42583</v>
      </c>
      <c r="B4491" s="29" t="s">
        <v>26</v>
      </c>
      <c r="C4491" s="29" t="s">
        <v>14</v>
      </c>
      <c r="D4491" s="29" t="s">
        <v>21</v>
      </c>
      <c r="E4491" s="29">
        <v>1.6871588799999999</v>
      </c>
      <c r="F4491" s="29">
        <v>2.3614855000000001</v>
      </c>
      <c r="G4491" s="29">
        <v>57.21002154</v>
      </c>
      <c r="H4491" s="29">
        <v>46.60094411</v>
      </c>
    </row>
    <row r="4492" spans="1:8" x14ac:dyDescent="0.2">
      <c r="A4492" s="34">
        <v>42583</v>
      </c>
      <c r="B4492" s="29" t="s">
        <v>26</v>
      </c>
      <c r="C4492" s="29" t="s">
        <v>14</v>
      </c>
      <c r="D4492" s="29" t="s">
        <v>22</v>
      </c>
      <c r="E4492" s="29">
        <v>3.5759522800000001</v>
      </c>
      <c r="F4492" s="29">
        <v>2.7632319500000002</v>
      </c>
      <c r="G4492" s="29">
        <v>146.72718126999999</v>
      </c>
      <c r="H4492" s="29">
        <v>44.83895133</v>
      </c>
    </row>
    <row r="4493" spans="1:8" x14ac:dyDescent="0.2">
      <c r="A4493" s="34">
        <v>42583</v>
      </c>
      <c r="B4493" s="29" t="s">
        <v>26</v>
      </c>
      <c r="C4493" s="29" t="s">
        <v>23</v>
      </c>
      <c r="D4493" s="29" t="s">
        <v>15</v>
      </c>
      <c r="E4493" s="29">
        <v>45.873515849999997</v>
      </c>
      <c r="F4493" s="29">
        <v>54.302707400000003</v>
      </c>
      <c r="G4493" s="29">
        <v>1780.7199066799999</v>
      </c>
      <c r="H4493" s="29">
        <v>856.54012839999996</v>
      </c>
    </row>
    <row r="4494" spans="1:8" x14ac:dyDescent="0.2">
      <c r="A4494" s="34">
        <v>42583</v>
      </c>
      <c r="B4494" s="29" t="s">
        <v>26</v>
      </c>
      <c r="C4494" s="29" t="s">
        <v>23</v>
      </c>
      <c r="D4494" s="29" t="s">
        <v>16</v>
      </c>
      <c r="E4494" s="29">
        <v>31.162824879999999</v>
      </c>
      <c r="F4494" s="29">
        <v>47.683320809999998</v>
      </c>
      <c r="G4494" s="29">
        <v>1208.69813935</v>
      </c>
      <c r="H4494" s="29">
        <v>752.59636700999999</v>
      </c>
    </row>
    <row r="4495" spans="1:8" x14ac:dyDescent="0.2">
      <c r="A4495" s="34">
        <v>42583</v>
      </c>
      <c r="B4495" s="29" t="s">
        <v>26</v>
      </c>
      <c r="C4495" s="29" t="s">
        <v>23</v>
      </c>
      <c r="D4495" s="29" t="s">
        <v>17</v>
      </c>
      <c r="E4495" s="29">
        <v>26.030928459999998</v>
      </c>
      <c r="F4495" s="29">
        <v>27.198692269999999</v>
      </c>
      <c r="G4495" s="29">
        <v>970.59665758000006</v>
      </c>
      <c r="H4495" s="29">
        <v>419.31902229999997</v>
      </c>
    </row>
    <row r="4496" spans="1:8" x14ac:dyDescent="0.2">
      <c r="A4496" s="34">
        <v>42583</v>
      </c>
      <c r="B4496" s="29" t="s">
        <v>26</v>
      </c>
      <c r="C4496" s="29" t="s">
        <v>23</v>
      </c>
      <c r="D4496" s="29" t="s">
        <v>18</v>
      </c>
      <c r="E4496" s="29">
        <v>7.6820726600000002</v>
      </c>
      <c r="F4496" s="29">
        <v>10.26642554</v>
      </c>
      <c r="G4496" s="29">
        <v>305.54059149</v>
      </c>
      <c r="H4496" s="29">
        <v>181.06978407</v>
      </c>
    </row>
    <row r="4497" spans="1:8" x14ac:dyDescent="0.2">
      <c r="A4497" s="34">
        <v>42583</v>
      </c>
      <c r="B4497" s="29" t="s">
        <v>26</v>
      </c>
      <c r="C4497" s="29" t="s">
        <v>23</v>
      </c>
      <c r="D4497" s="29" t="s">
        <v>19</v>
      </c>
      <c r="E4497" s="29">
        <v>11.3238424</v>
      </c>
      <c r="F4497" s="29">
        <v>11.49983248</v>
      </c>
      <c r="G4497" s="29">
        <v>462.25253078999998</v>
      </c>
      <c r="H4497" s="29">
        <v>170.64754212</v>
      </c>
    </row>
    <row r="4498" spans="1:8" x14ac:dyDescent="0.2">
      <c r="A4498" s="34">
        <v>42583</v>
      </c>
      <c r="B4498" s="29" t="s">
        <v>26</v>
      </c>
      <c r="C4498" s="29" t="s">
        <v>23</v>
      </c>
      <c r="D4498" s="29" t="s">
        <v>20</v>
      </c>
      <c r="E4498" s="29">
        <v>2.7604488800000002</v>
      </c>
      <c r="F4498" s="29">
        <v>4.57845923</v>
      </c>
      <c r="G4498" s="29">
        <v>104.79328371</v>
      </c>
      <c r="H4498" s="29">
        <v>65.621544220000004</v>
      </c>
    </row>
    <row r="4499" spans="1:8" x14ac:dyDescent="0.2">
      <c r="A4499" s="34">
        <v>42583</v>
      </c>
      <c r="B4499" s="29" t="s">
        <v>26</v>
      </c>
      <c r="C4499" s="29" t="s">
        <v>23</v>
      </c>
      <c r="D4499" s="29" t="s">
        <v>21</v>
      </c>
      <c r="E4499" s="29">
        <v>2.4983525100000001</v>
      </c>
      <c r="F4499" s="29">
        <v>1.01996759</v>
      </c>
      <c r="G4499" s="29">
        <v>88.422886969999993</v>
      </c>
      <c r="H4499" s="29">
        <v>22.424604590000001</v>
      </c>
    </row>
    <row r="4500" spans="1:8" x14ac:dyDescent="0.2">
      <c r="A4500" s="34">
        <v>42583</v>
      </c>
      <c r="B4500" s="29" t="s">
        <v>26</v>
      </c>
      <c r="C4500" s="29" t="s">
        <v>23</v>
      </c>
      <c r="D4500" s="29" t="s">
        <v>22</v>
      </c>
      <c r="E4500" s="29">
        <v>3.7705801600000002</v>
      </c>
      <c r="F4500" s="29">
        <v>3.2215061399999998</v>
      </c>
      <c r="G4500" s="29">
        <v>139.12453227</v>
      </c>
      <c r="H4500" s="29">
        <v>52.323791470000003</v>
      </c>
    </row>
    <row r="4501" spans="1:8" x14ac:dyDescent="0.2">
      <c r="A4501" s="34">
        <v>42583</v>
      </c>
      <c r="B4501" s="29" t="s">
        <v>26</v>
      </c>
      <c r="C4501" s="29" t="s">
        <v>24</v>
      </c>
      <c r="D4501" s="29" t="s">
        <v>15</v>
      </c>
      <c r="E4501" s="29">
        <v>82.849665349999995</v>
      </c>
      <c r="F4501" s="29">
        <v>78.852301069999996</v>
      </c>
      <c r="G4501" s="29">
        <v>3391.02586144</v>
      </c>
      <c r="H4501" s="29">
        <v>1294.12893184</v>
      </c>
    </row>
    <row r="4502" spans="1:8" x14ac:dyDescent="0.2">
      <c r="A4502" s="34">
        <v>42583</v>
      </c>
      <c r="B4502" s="29" t="s">
        <v>26</v>
      </c>
      <c r="C4502" s="29" t="s">
        <v>24</v>
      </c>
      <c r="D4502" s="29" t="s">
        <v>16</v>
      </c>
      <c r="E4502" s="29">
        <v>79.862873370000003</v>
      </c>
      <c r="F4502" s="29">
        <v>75.64229727</v>
      </c>
      <c r="G4502" s="29">
        <v>3109.8526917499998</v>
      </c>
      <c r="H4502" s="29">
        <v>1222.2932210500001</v>
      </c>
    </row>
    <row r="4503" spans="1:8" x14ac:dyDescent="0.2">
      <c r="A4503" s="34">
        <v>42583</v>
      </c>
      <c r="B4503" s="29" t="s">
        <v>26</v>
      </c>
      <c r="C4503" s="29" t="s">
        <v>24</v>
      </c>
      <c r="D4503" s="29" t="s">
        <v>17</v>
      </c>
      <c r="E4503" s="29">
        <v>51.07897346</v>
      </c>
      <c r="F4503" s="29">
        <v>53.108077440000002</v>
      </c>
      <c r="G4503" s="29">
        <v>1957.1577960899999</v>
      </c>
      <c r="H4503" s="29">
        <v>911.16966317000004</v>
      </c>
    </row>
    <row r="4504" spans="1:8" x14ac:dyDescent="0.2">
      <c r="A4504" s="34">
        <v>42583</v>
      </c>
      <c r="B4504" s="29" t="s">
        <v>26</v>
      </c>
      <c r="C4504" s="29" t="s">
        <v>24</v>
      </c>
      <c r="D4504" s="29" t="s">
        <v>18</v>
      </c>
      <c r="E4504" s="29">
        <v>17.438817480000001</v>
      </c>
      <c r="F4504" s="29">
        <v>17.44175589</v>
      </c>
      <c r="G4504" s="29">
        <v>711.68425919000003</v>
      </c>
      <c r="H4504" s="29">
        <v>325.75624367</v>
      </c>
    </row>
    <row r="4505" spans="1:8" x14ac:dyDescent="0.2">
      <c r="A4505" s="34">
        <v>42583</v>
      </c>
      <c r="B4505" s="29" t="s">
        <v>26</v>
      </c>
      <c r="C4505" s="29" t="s">
        <v>24</v>
      </c>
      <c r="D4505" s="29" t="s">
        <v>19</v>
      </c>
      <c r="E4505" s="29">
        <v>27.553722390000001</v>
      </c>
      <c r="F4505" s="29">
        <v>29.417268579999998</v>
      </c>
      <c r="G4505" s="29">
        <v>1061.79316558</v>
      </c>
      <c r="H4505" s="29">
        <v>466.98779308000002</v>
      </c>
    </row>
    <row r="4506" spans="1:8" x14ac:dyDescent="0.2">
      <c r="A4506" s="34">
        <v>42583</v>
      </c>
      <c r="B4506" s="29" t="s">
        <v>26</v>
      </c>
      <c r="C4506" s="29" t="s">
        <v>24</v>
      </c>
      <c r="D4506" s="29" t="s">
        <v>20</v>
      </c>
      <c r="E4506" s="29">
        <v>4.5192738600000002</v>
      </c>
      <c r="F4506" s="29">
        <v>6.7966841899999997</v>
      </c>
      <c r="G4506" s="29">
        <v>187.99828074999999</v>
      </c>
      <c r="H4506" s="29">
        <v>103.74889095</v>
      </c>
    </row>
    <row r="4507" spans="1:8" x14ac:dyDescent="0.2">
      <c r="A4507" s="34">
        <v>42583</v>
      </c>
      <c r="B4507" s="29" t="s">
        <v>26</v>
      </c>
      <c r="C4507" s="29" t="s">
        <v>24</v>
      </c>
      <c r="D4507" s="29" t="s">
        <v>21</v>
      </c>
      <c r="E4507" s="29">
        <v>3.1489878400000002</v>
      </c>
      <c r="F4507" s="29">
        <v>2.0436029800000002</v>
      </c>
      <c r="G4507" s="29">
        <v>109.60917784</v>
      </c>
      <c r="H4507" s="29">
        <v>29.418261699999999</v>
      </c>
    </row>
    <row r="4508" spans="1:8" x14ac:dyDescent="0.2">
      <c r="A4508" s="34">
        <v>42583</v>
      </c>
      <c r="B4508" s="29" t="s">
        <v>26</v>
      </c>
      <c r="C4508" s="29" t="s">
        <v>24</v>
      </c>
      <c r="D4508" s="29" t="s">
        <v>22</v>
      </c>
      <c r="E4508" s="29">
        <v>5.2264912099999998</v>
      </c>
      <c r="F4508" s="29">
        <v>5.64730372</v>
      </c>
      <c r="G4508" s="29">
        <v>190.52499872999999</v>
      </c>
      <c r="H4508" s="29">
        <v>92.845309349999994</v>
      </c>
    </row>
    <row r="4509" spans="1:8" x14ac:dyDescent="0.2">
      <c r="A4509" s="34">
        <v>42583</v>
      </c>
      <c r="B4509" s="29" t="s">
        <v>26</v>
      </c>
      <c r="C4509" s="29" t="s">
        <v>27</v>
      </c>
      <c r="D4509" s="29" t="s">
        <v>15</v>
      </c>
      <c r="E4509" s="29">
        <v>186.56940008999999</v>
      </c>
      <c r="F4509" s="29">
        <v>165.65247711999999</v>
      </c>
      <c r="G4509" s="29">
        <v>7362.2750098300003</v>
      </c>
      <c r="H4509" s="29">
        <v>2748.1883149099999</v>
      </c>
    </row>
    <row r="4510" spans="1:8" x14ac:dyDescent="0.2">
      <c r="A4510" s="34">
        <v>42583</v>
      </c>
      <c r="B4510" s="29" t="s">
        <v>26</v>
      </c>
      <c r="C4510" s="29" t="s">
        <v>27</v>
      </c>
      <c r="D4510" s="29" t="s">
        <v>16</v>
      </c>
      <c r="E4510" s="29">
        <v>153.20210245000001</v>
      </c>
      <c r="F4510" s="29">
        <v>137.77771433000001</v>
      </c>
      <c r="G4510" s="29">
        <v>5953.0014154099999</v>
      </c>
      <c r="H4510" s="29">
        <v>2260.5130411</v>
      </c>
    </row>
    <row r="4511" spans="1:8" x14ac:dyDescent="0.2">
      <c r="A4511" s="34">
        <v>42583</v>
      </c>
      <c r="B4511" s="29" t="s">
        <v>26</v>
      </c>
      <c r="C4511" s="29" t="s">
        <v>27</v>
      </c>
      <c r="D4511" s="29" t="s">
        <v>17</v>
      </c>
      <c r="E4511" s="29">
        <v>114.93739394000001</v>
      </c>
      <c r="F4511" s="29">
        <v>116.80463367</v>
      </c>
      <c r="G4511" s="29">
        <v>4177.7802236999996</v>
      </c>
      <c r="H4511" s="29">
        <v>2055.8425152099999</v>
      </c>
    </row>
    <row r="4512" spans="1:8" x14ac:dyDescent="0.2">
      <c r="A4512" s="34">
        <v>42583</v>
      </c>
      <c r="B4512" s="29" t="s">
        <v>26</v>
      </c>
      <c r="C4512" s="29" t="s">
        <v>27</v>
      </c>
      <c r="D4512" s="29" t="s">
        <v>18</v>
      </c>
      <c r="E4512" s="29">
        <v>32.78092058</v>
      </c>
      <c r="F4512" s="29">
        <v>35.626551190000001</v>
      </c>
      <c r="G4512" s="29">
        <v>1278.2711358199999</v>
      </c>
      <c r="H4512" s="29">
        <v>569.10936437999999</v>
      </c>
    </row>
    <row r="4513" spans="1:8" x14ac:dyDescent="0.2">
      <c r="A4513" s="34">
        <v>42583</v>
      </c>
      <c r="B4513" s="29" t="s">
        <v>26</v>
      </c>
      <c r="C4513" s="29" t="s">
        <v>27</v>
      </c>
      <c r="D4513" s="29" t="s">
        <v>19</v>
      </c>
      <c r="E4513" s="29">
        <v>67.549887799999993</v>
      </c>
      <c r="F4513" s="29">
        <v>72.528810230000005</v>
      </c>
      <c r="G4513" s="29">
        <v>2693.9351938899999</v>
      </c>
      <c r="H4513" s="29">
        <v>1154.2361321200001</v>
      </c>
    </row>
    <row r="4514" spans="1:8" x14ac:dyDescent="0.2">
      <c r="A4514" s="34">
        <v>42583</v>
      </c>
      <c r="B4514" s="29" t="s">
        <v>26</v>
      </c>
      <c r="C4514" s="29" t="s">
        <v>27</v>
      </c>
      <c r="D4514" s="29" t="s">
        <v>20</v>
      </c>
      <c r="E4514" s="29">
        <v>8.4787582599999993</v>
      </c>
      <c r="F4514" s="29">
        <v>11.4244333</v>
      </c>
      <c r="G4514" s="29">
        <v>323.09412971</v>
      </c>
      <c r="H4514" s="29">
        <v>201.25824033999999</v>
      </c>
    </row>
    <row r="4515" spans="1:8" x14ac:dyDescent="0.2">
      <c r="A4515" s="34">
        <v>42583</v>
      </c>
      <c r="B4515" s="29" t="s">
        <v>26</v>
      </c>
      <c r="C4515" s="29" t="s">
        <v>27</v>
      </c>
      <c r="D4515" s="29" t="s">
        <v>21</v>
      </c>
      <c r="E4515" s="29">
        <v>11.42560896</v>
      </c>
      <c r="F4515" s="29">
        <v>5.8764082999999996</v>
      </c>
      <c r="G4515" s="29">
        <v>435.80570444</v>
      </c>
      <c r="H4515" s="29">
        <v>100.27818794</v>
      </c>
    </row>
    <row r="4516" spans="1:8" x14ac:dyDescent="0.2">
      <c r="A4516" s="34">
        <v>42583</v>
      </c>
      <c r="B4516" s="29" t="s">
        <v>26</v>
      </c>
      <c r="C4516" s="29" t="s">
        <v>27</v>
      </c>
      <c r="D4516" s="29" t="s">
        <v>22</v>
      </c>
      <c r="E4516" s="29">
        <v>13.92254632</v>
      </c>
      <c r="F4516" s="29">
        <v>6.9449403500000004</v>
      </c>
      <c r="G4516" s="29">
        <v>476.10654864000003</v>
      </c>
      <c r="H4516" s="29">
        <v>97.628800249999998</v>
      </c>
    </row>
    <row r="4517" spans="1:8" x14ac:dyDescent="0.2">
      <c r="A4517" s="34">
        <v>42583</v>
      </c>
      <c r="B4517" s="29" t="s">
        <v>26</v>
      </c>
      <c r="C4517" s="29" t="s">
        <v>28</v>
      </c>
      <c r="D4517" s="29" t="s">
        <v>15</v>
      </c>
      <c r="E4517" s="29">
        <v>205.21660673</v>
      </c>
      <c r="F4517" s="29">
        <v>158.37782874999999</v>
      </c>
      <c r="G4517" s="29">
        <v>7892.3113147100003</v>
      </c>
      <c r="H4517" s="29">
        <v>2734.4341722600002</v>
      </c>
    </row>
    <row r="4518" spans="1:8" x14ac:dyDescent="0.2">
      <c r="A4518" s="34">
        <v>42583</v>
      </c>
      <c r="B4518" s="29" t="s">
        <v>26</v>
      </c>
      <c r="C4518" s="29" t="s">
        <v>28</v>
      </c>
      <c r="D4518" s="29" t="s">
        <v>16</v>
      </c>
      <c r="E4518" s="29">
        <v>153.81951470999999</v>
      </c>
      <c r="F4518" s="29">
        <v>141.90335474</v>
      </c>
      <c r="G4518" s="29">
        <v>5863.4990779500004</v>
      </c>
      <c r="H4518" s="29">
        <v>2482.89635486</v>
      </c>
    </row>
    <row r="4519" spans="1:8" x14ac:dyDescent="0.2">
      <c r="A4519" s="34">
        <v>42583</v>
      </c>
      <c r="B4519" s="29" t="s">
        <v>26</v>
      </c>
      <c r="C4519" s="29" t="s">
        <v>28</v>
      </c>
      <c r="D4519" s="29" t="s">
        <v>17</v>
      </c>
      <c r="E4519" s="29">
        <v>138.57287208</v>
      </c>
      <c r="F4519" s="29">
        <v>101.06232967</v>
      </c>
      <c r="G4519" s="29">
        <v>5182.7619656099996</v>
      </c>
      <c r="H4519" s="29">
        <v>1834.29892419</v>
      </c>
    </row>
    <row r="4520" spans="1:8" x14ac:dyDescent="0.2">
      <c r="A4520" s="34">
        <v>42583</v>
      </c>
      <c r="B4520" s="29" t="s">
        <v>26</v>
      </c>
      <c r="C4520" s="29" t="s">
        <v>28</v>
      </c>
      <c r="D4520" s="29" t="s">
        <v>18</v>
      </c>
      <c r="E4520" s="29">
        <v>39.143586749999997</v>
      </c>
      <c r="F4520" s="29">
        <v>40.381963759999998</v>
      </c>
      <c r="G4520" s="29">
        <v>1482.6039415499999</v>
      </c>
      <c r="H4520" s="29">
        <v>693.99362798000004</v>
      </c>
    </row>
    <row r="4521" spans="1:8" x14ac:dyDescent="0.2">
      <c r="A4521" s="34">
        <v>42583</v>
      </c>
      <c r="B4521" s="29" t="s">
        <v>26</v>
      </c>
      <c r="C4521" s="29" t="s">
        <v>28</v>
      </c>
      <c r="D4521" s="29" t="s">
        <v>19</v>
      </c>
      <c r="E4521" s="29">
        <v>66.799935230000003</v>
      </c>
      <c r="F4521" s="29">
        <v>56.085611700000001</v>
      </c>
      <c r="G4521" s="29">
        <v>2545.25313624</v>
      </c>
      <c r="H4521" s="29">
        <v>1045.99288645</v>
      </c>
    </row>
    <row r="4522" spans="1:8" x14ac:dyDescent="0.2">
      <c r="A4522" s="34">
        <v>42583</v>
      </c>
      <c r="B4522" s="29" t="s">
        <v>26</v>
      </c>
      <c r="C4522" s="29" t="s">
        <v>28</v>
      </c>
      <c r="D4522" s="29" t="s">
        <v>20</v>
      </c>
      <c r="E4522" s="29">
        <v>7.3549023900000003</v>
      </c>
      <c r="F4522" s="29">
        <v>11.146050860000001</v>
      </c>
      <c r="G4522" s="29">
        <v>289.07159144000002</v>
      </c>
      <c r="H4522" s="29">
        <v>201.34439506000001</v>
      </c>
    </row>
    <row r="4523" spans="1:8" x14ac:dyDescent="0.2">
      <c r="A4523" s="34">
        <v>42583</v>
      </c>
      <c r="B4523" s="29" t="s">
        <v>26</v>
      </c>
      <c r="C4523" s="29" t="s">
        <v>28</v>
      </c>
      <c r="D4523" s="29" t="s">
        <v>21</v>
      </c>
      <c r="E4523" s="29">
        <v>10.78398522</v>
      </c>
      <c r="F4523" s="29">
        <v>2.69048555</v>
      </c>
      <c r="G4523" s="29">
        <v>383.00511605999998</v>
      </c>
      <c r="H4523" s="29">
        <v>57.824983930000002</v>
      </c>
    </row>
    <row r="4524" spans="1:8" x14ac:dyDescent="0.2">
      <c r="A4524" s="34">
        <v>42583</v>
      </c>
      <c r="B4524" s="29" t="s">
        <v>26</v>
      </c>
      <c r="C4524" s="29" t="s">
        <v>28</v>
      </c>
      <c r="D4524" s="29" t="s">
        <v>22</v>
      </c>
      <c r="E4524" s="29">
        <v>14.25402452</v>
      </c>
      <c r="F4524" s="29">
        <v>7.36253987</v>
      </c>
      <c r="G4524" s="29">
        <v>482.61827115</v>
      </c>
      <c r="H4524" s="29">
        <v>150.84775716999999</v>
      </c>
    </row>
    <row r="4525" spans="1:8" x14ac:dyDescent="0.2">
      <c r="A4525" s="34">
        <v>42583</v>
      </c>
      <c r="B4525" s="29" t="s">
        <v>26</v>
      </c>
      <c r="C4525" s="29" t="s">
        <v>29</v>
      </c>
      <c r="D4525" s="29" t="s">
        <v>15</v>
      </c>
      <c r="E4525" s="29">
        <v>130.46538512999999</v>
      </c>
      <c r="F4525" s="29">
        <v>91.303393779999993</v>
      </c>
      <c r="G4525" s="29">
        <v>4904.6528446000002</v>
      </c>
      <c r="H4525" s="29">
        <v>1778.7251171800001</v>
      </c>
    </row>
    <row r="4526" spans="1:8" x14ac:dyDescent="0.2">
      <c r="A4526" s="34">
        <v>42583</v>
      </c>
      <c r="B4526" s="29" t="s">
        <v>26</v>
      </c>
      <c r="C4526" s="29" t="s">
        <v>29</v>
      </c>
      <c r="D4526" s="29" t="s">
        <v>16</v>
      </c>
      <c r="E4526" s="29">
        <v>111.48878228</v>
      </c>
      <c r="F4526" s="29">
        <v>86.210308780000005</v>
      </c>
      <c r="G4526" s="29">
        <v>4204.7678898900003</v>
      </c>
      <c r="H4526" s="29">
        <v>1644.5017410999999</v>
      </c>
    </row>
    <row r="4527" spans="1:8" x14ac:dyDescent="0.2">
      <c r="A4527" s="34">
        <v>42583</v>
      </c>
      <c r="B4527" s="29" t="s">
        <v>26</v>
      </c>
      <c r="C4527" s="29" t="s">
        <v>29</v>
      </c>
      <c r="D4527" s="29" t="s">
        <v>17</v>
      </c>
      <c r="E4527" s="29">
        <v>86.752436180000004</v>
      </c>
      <c r="F4527" s="29">
        <v>59.67796654</v>
      </c>
      <c r="G4527" s="29">
        <v>3163.90338333</v>
      </c>
      <c r="H4527" s="29">
        <v>1124.6935606899999</v>
      </c>
    </row>
    <row r="4528" spans="1:8" x14ac:dyDescent="0.2">
      <c r="A4528" s="34">
        <v>42583</v>
      </c>
      <c r="B4528" s="29" t="s">
        <v>26</v>
      </c>
      <c r="C4528" s="29" t="s">
        <v>29</v>
      </c>
      <c r="D4528" s="29" t="s">
        <v>18</v>
      </c>
      <c r="E4528" s="29">
        <v>28.46940476</v>
      </c>
      <c r="F4528" s="29">
        <v>32.24885089</v>
      </c>
      <c r="G4528" s="29">
        <v>986.21299292000003</v>
      </c>
      <c r="H4528" s="29">
        <v>620.63951593000002</v>
      </c>
    </row>
    <row r="4529" spans="1:8" x14ac:dyDescent="0.2">
      <c r="A4529" s="34">
        <v>42583</v>
      </c>
      <c r="B4529" s="29" t="s">
        <v>26</v>
      </c>
      <c r="C4529" s="29" t="s">
        <v>29</v>
      </c>
      <c r="D4529" s="29" t="s">
        <v>19</v>
      </c>
      <c r="E4529" s="29">
        <v>47.550945310000003</v>
      </c>
      <c r="F4529" s="29">
        <v>39.06919113</v>
      </c>
      <c r="G4529" s="29">
        <v>1846.8345809299999</v>
      </c>
      <c r="H4529" s="29">
        <v>691.96433102000003</v>
      </c>
    </row>
    <row r="4530" spans="1:8" x14ac:dyDescent="0.2">
      <c r="A4530" s="34">
        <v>42583</v>
      </c>
      <c r="B4530" s="29" t="s">
        <v>26</v>
      </c>
      <c r="C4530" s="29" t="s">
        <v>29</v>
      </c>
      <c r="D4530" s="29" t="s">
        <v>20</v>
      </c>
      <c r="E4530" s="29">
        <v>10.02627496</v>
      </c>
      <c r="F4530" s="29">
        <v>8.7264563099999997</v>
      </c>
      <c r="G4530" s="29">
        <v>393.03588130999998</v>
      </c>
      <c r="H4530" s="29">
        <v>172.59830761000001</v>
      </c>
    </row>
    <row r="4531" spans="1:8" x14ac:dyDescent="0.2">
      <c r="A4531" s="34">
        <v>42583</v>
      </c>
      <c r="B4531" s="29" t="s">
        <v>26</v>
      </c>
      <c r="C4531" s="29" t="s">
        <v>29</v>
      </c>
      <c r="D4531" s="29" t="s">
        <v>21</v>
      </c>
      <c r="E4531" s="29">
        <v>6.9004792300000002</v>
      </c>
      <c r="F4531" s="29">
        <v>1.09565242</v>
      </c>
      <c r="G4531" s="29">
        <v>263.37715478000001</v>
      </c>
      <c r="H4531" s="29">
        <v>23.687005020000001</v>
      </c>
    </row>
    <row r="4532" spans="1:8" x14ac:dyDescent="0.2">
      <c r="A4532" s="34">
        <v>42583</v>
      </c>
      <c r="B4532" s="29" t="s">
        <v>26</v>
      </c>
      <c r="C4532" s="29" t="s">
        <v>29</v>
      </c>
      <c r="D4532" s="29" t="s">
        <v>22</v>
      </c>
      <c r="E4532" s="29">
        <v>10.917997440000001</v>
      </c>
      <c r="F4532" s="29">
        <v>4.6405855300000001</v>
      </c>
      <c r="G4532" s="29">
        <v>365.68874391999998</v>
      </c>
      <c r="H4532" s="29">
        <v>108.54974167</v>
      </c>
    </row>
    <row r="4533" spans="1:8" x14ac:dyDescent="0.2">
      <c r="A4533" s="34">
        <v>42583</v>
      </c>
      <c r="B4533" s="29" t="s">
        <v>26</v>
      </c>
      <c r="C4533" s="29" t="s">
        <v>30</v>
      </c>
      <c r="D4533" s="29" t="s">
        <v>15</v>
      </c>
      <c r="E4533" s="29">
        <v>163.14566237</v>
      </c>
      <c r="F4533" s="29">
        <v>128.13022358000001</v>
      </c>
      <c r="G4533" s="29">
        <v>5905.4582085700004</v>
      </c>
      <c r="H4533" s="29">
        <v>2567.54112364</v>
      </c>
    </row>
    <row r="4534" spans="1:8" x14ac:dyDescent="0.2">
      <c r="A4534" s="34">
        <v>42583</v>
      </c>
      <c r="B4534" s="29" t="s">
        <v>26</v>
      </c>
      <c r="C4534" s="29" t="s">
        <v>30</v>
      </c>
      <c r="D4534" s="29" t="s">
        <v>16</v>
      </c>
      <c r="E4534" s="29">
        <v>109.58663631</v>
      </c>
      <c r="F4534" s="29">
        <v>104.85940177000001</v>
      </c>
      <c r="G4534" s="29">
        <v>4307.2694611400002</v>
      </c>
      <c r="H4534" s="29">
        <v>1988.46905212</v>
      </c>
    </row>
    <row r="4535" spans="1:8" x14ac:dyDescent="0.2">
      <c r="A4535" s="34">
        <v>42583</v>
      </c>
      <c r="B4535" s="29" t="s">
        <v>26</v>
      </c>
      <c r="C4535" s="29" t="s">
        <v>30</v>
      </c>
      <c r="D4535" s="29" t="s">
        <v>17</v>
      </c>
      <c r="E4535" s="29">
        <v>111.24855676</v>
      </c>
      <c r="F4535" s="29">
        <v>68.508231910000006</v>
      </c>
      <c r="G4535" s="29">
        <v>4345.93361482</v>
      </c>
      <c r="H4535" s="29">
        <v>1293.40306571</v>
      </c>
    </row>
    <row r="4536" spans="1:8" x14ac:dyDescent="0.2">
      <c r="A4536" s="34">
        <v>42583</v>
      </c>
      <c r="B4536" s="29" t="s">
        <v>26</v>
      </c>
      <c r="C4536" s="29" t="s">
        <v>30</v>
      </c>
      <c r="D4536" s="29" t="s">
        <v>18</v>
      </c>
      <c r="E4536" s="29">
        <v>35.464052479999999</v>
      </c>
      <c r="F4536" s="29">
        <v>27.966068549999999</v>
      </c>
      <c r="G4536" s="29">
        <v>1322.4651908000001</v>
      </c>
      <c r="H4536" s="29">
        <v>543.23576716000002</v>
      </c>
    </row>
    <row r="4537" spans="1:8" x14ac:dyDescent="0.2">
      <c r="A4537" s="34">
        <v>42583</v>
      </c>
      <c r="B4537" s="29" t="s">
        <v>26</v>
      </c>
      <c r="C4537" s="29" t="s">
        <v>30</v>
      </c>
      <c r="D4537" s="29" t="s">
        <v>19</v>
      </c>
      <c r="E4537" s="29">
        <v>33.444218370000002</v>
      </c>
      <c r="F4537" s="29">
        <v>45.275929079999997</v>
      </c>
      <c r="G4537" s="29">
        <v>1283.01828699</v>
      </c>
      <c r="H4537" s="29">
        <v>828.15667780000001</v>
      </c>
    </row>
    <row r="4538" spans="1:8" x14ac:dyDescent="0.2">
      <c r="A4538" s="34">
        <v>42583</v>
      </c>
      <c r="B4538" s="29" t="s">
        <v>26</v>
      </c>
      <c r="C4538" s="29" t="s">
        <v>30</v>
      </c>
      <c r="D4538" s="29" t="s">
        <v>20</v>
      </c>
      <c r="E4538" s="29">
        <v>11.06413</v>
      </c>
      <c r="F4538" s="29">
        <v>8.4520614399999996</v>
      </c>
      <c r="G4538" s="29">
        <v>389.38518716999999</v>
      </c>
      <c r="H4538" s="29">
        <v>148.06101021000001</v>
      </c>
    </row>
    <row r="4539" spans="1:8" x14ac:dyDescent="0.2">
      <c r="A4539" s="34">
        <v>42583</v>
      </c>
      <c r="B4539" s="29" t="s">
        <v>26</v>
      </c>
      <c r="C4539" s="29" t="s">
        <v>30</v>
      </c>
      <c r="D4539" s="29" t="s">
        <v>21</v>
      </c>
      <c r="E4539" s="29">
        <v>4.3680276400000002</v>
      </c>
      <c r="F4539" s="29">
        <v>1.51368434</v>
      </c>
      <c r="G4539" s="29">
        <v>180.67681709999999</v>
      </c>
      <c r="H4539" s="29">
        <v>32.915196569999999</v>
      </c>
    </row>
    <row r="4540" spans="1:8" x14ac:dyDescent="0.2">
      <c r="A4540" s="34">
        <v>42583</v>
      </c>
      <c r="B4540" s="29" t="s">
        <v>26</v>
      </c>
      <c r="C4540" s="29" t="s">
        <v>30</v>
      </c>
      <c r="D4540" s="29" t="s">
        <v>22</v>
      </c>
      <c r="E4540" s="29">
        <v>11.780214300000001</v>
      </c>
      <c r="F4540" s="29">
        <v>5.6730942999999998</v>
      </c>
      <c r="G4540" s="29">
        <v>411.43915480999999</v>
      </c>
      <c r="H4540" s="29">
        <v>114.98476871</v>
      </c>
    </row>
    <row r="4541" spans="1:8" x14ac:dyDescent="0.2">
      <c r="A4541" s="34">
        <v>42583</v>
      </c>
      <c r="B4541" s="29" t="s">
        <v>26</v>
      </c>
      <c r="C4541" s="29" t="s">
        <v>31</v>
      </c>
      <c r="D4541" s="29" t="s">
        <v>15</v>
      </c>
      <c r="E4541" s="29">
        <v>97.828208360000005</v>
      </c>
      <c r="F4541" s="29">
        <v>85.294785540000007</v>
      </c>
      <c r="G4541" s="29">
        <v>3899.25978042</v>
      </c>
      <c r="H4541" s="29">
        <v>1447.7831510200001</v>
      </c>
    </row>
    <row r="4542" spans="1:8" x14ac:dyDescent="0.2">
      <c r="A4542" s="34">
        <v>42583</v>
      </c>
      <c r="B4542" s="29" t="s">
        <v>26</v>
      </c>
      <c r="C4542" s="29" t="s">
        <v>31</v>
      </c>
      <c r="D4542" s="29" t="s">
        <v>16</v>
      </c>
      <c r="E4542" s="29">
        <v>63.215557799999999</v>
      </c>
      <c r="F4542" s="29">
        <v>48.799493460000001</v>
      </c>
      <c r="G4542" s="29">
        <v>2454.5327919900001</v>
      </c>
      <c r="H4542" s="29">
        <v>865.59859073999996</v>
      </c>
    </row>
    <row r="4543" spans="1:8" x14ac:dyDescent="0.2">
      <c r="A4543" s="34">
        <v>42583</v>
      </c>
      <c r="B4543" s="29" t="s">
        <v>26</v>
      </c>
      <c r="C4543" s="29" t="s">
        <v>31</v>
      </c>
      <c r="D4543" s="29" t="s">
        <v>17</v>
      </c>
      <c r="E4543" s="29">
        <v>55.667116399999998</v>
      </c>
      <c r="F4543" s="29">
        <v>37.573262309999997</v>
      </c>
      <c r="G4543" s="29">
        <v>2096.2841289600001</v>
      </c>
      <c r="H4543" s="29">
        <v>743.72916538000004</v>
      </c>
    </row>
    <row r="4544" spans="1:8" x14ac:dyDescent="0.2">
      <c r="A4544" s="34">
        <v>42583</v>
      </c>
      <c r="B4544" s="29" t="s">
        <v>26</v>
      </c>
      <c r="C4544" s="29" t="s">
        <v>31</v>
      </c>
      <c r="D4544" s="29" t="s">
        <v>18</v>
      </c>
      <c r="E4544" s="29">
        <v>19.837483020000001</v>
      </c>
      <c r="F4544" s="29">
        <v>20.79464595</v>
      </c>
      <c r="G4544" s="29">
        <v>740.61350725</v>
      </c>
      <c r="H4544" s="29">
        <v>377.86586915999999</v>
      </c>
    </row>
    <row r="4545" spans="1:8" x14ac:dyDescent="0.2">
      <c r="A4545" s="34">
        <v>42583</v>
      </c>
      <c r="B4545" s="29" t="s">
        <v>26</v>
      </c>
      <c r="C4545" s="29" t="s">
        <v>31</v>
      </c>
      <c r="D4545" s="29" t="s">
        <v>19</v>
      </c>
      <c r="E4545" s="29">
        <v>23.444674819999999</v>
      </c>
      <c r="F4545" s="29">
        <v>22.369332029999999</v>
      </c>
      <c r="G4545" s="29">
        <v>872.50810191999994</v>
      </c>
      <c r="H4545" s="29">
        <v>383.31971557000003</v>
      </c>
    </row>
    <row r="4546" spans="1:8" x14ac:dyDescent="0.2">
      <c r="A4546" s="34">
        <v>42583</v>
      </c>
      <c r="B4546" s="29" t="s">
        <v>26</v>
      </c>
      <c r="C4546" s="29" t="s">
        <v>31</v>
      </c>
      <c r="D4546" s="29" t="s">
        <v>20</v>
      </c>
      <c r="E4546" s="29">
        <v>5.2649272199999997</v>
      </c>
      <c r="F4546" s="29">
        <v>5.75128986</v>
      </c>
      <c r="G4546" s="29">
        <v>184.02578836999999</v>
      </c>
      <c r="H4546" s="29">
        <v>96.542954570000006</v>
      </c>
    </row>
    <row r="4547" spans="1:8" x14ac:dyDescent="0.2">
      <c r="A4547" s="34">
        <v>42583</v>
      </c>
      <c r="B4547" s="29" t="s">
        <v>26</v>
      </c>
      <c r="C4547" s="29" t="s">
        <v>31</v>
      </c>
      <c r="D4547" s="29" t="s">
        <v>21</v>
      </c>
      <c r="E4547" s="29">
        <v>3.4397666299999998</v>
      </c>
      <c r="F4547" s="29">
        <v>0.79165096000000001</v>
      </c>
      <c r="G4547" s="29">
        <v>114.38276928000001</v>
      </c>
      <c r="H4547" s="29">
        <v>15.66817311</v>
      </c>
    </row>
    <row r="4548" spans="1:8" x14ac:dyDescent="0.2">
      <c r="A4548" s="34">
        <v>42583</v>
      </c>
      <c r="B4548" s="29" t="s">
        <v>26</v>
      </c>
      <c r="C4548" s="29" t="s">
        <v>31</v>
      </c>
      <c r="D4548" s="29" t="s">
        <v>22</v>
      </c>
      <c r="E4548" s="29">
        <v>5.2053401199999998</v>
      </c>
      <c r="F4548" s="29">
        <v>2.05089144</v>
      </c>
      <c r="G4548" s="29">
        <v>190.12768145999999</v>
      </c>
      <c r="H4548" s="29">
        <v>37.513577949999998</v>
      </c>
    </row>
    <row r="4549" spans="1:8" x14ac:dyDescent="0.2">
      <c r="A4549" s="34">
        <v>42675</v>
      </c>
      <c r="B4549" s="29" t="s">
        <v>13</v>
      </c>
      <c r="C4549" s="29" t="s">
        <v>14</v>
      </c>
      <c r="D4549" s="29" t="s">
        <v>15</v>
      </c>
      <c r="E4549" s="29">
        <v>76.616106430000002</v>
      </c>
      <c r="F4549" s="29">
        <v>26.82472181</v>
      </c>
      <c r="G4549" s="29">
        <v>3127.1020558499999</v>
      </c>
      <c r="H4549" s="29">
        <v>414.58742353000002</v>
      </c>
    </row>
    <row r="4550" spans="1:8" x14ac:dyDescent="0.2">
      <c r="A4550" s="34">
        <v>42675</v>
      </c>
      <c r="B4550" s="29" t="s">
        <v>13</v>
      </c>
      <c r="C4550" s="29" t="s">
        <v>14</v>
      </c>
      <c r="D4550" s="29" t="s">
        <v>16</v>
      </c>
      <c r="E4550" s="29">
        <v>53.760922919999999</v>
      </c>
      <c r="F4550" s="29">
        <v>34.471044300000003</v>
      </c>
      <c r="G4550" s="29">
        <v>2139.5555638699998</v>
      </c>
      <c r="H4550" s="29">
        <v>537.97698114000002</v>
      </c>
    </row>
    <row r="4551" spans="1:8" x14ac:dyDescent="0.2">
      <c r="A4551" s="34">
        <v>42675</v>
      </c>
      <c r="B4551" s="29" t="s">
        <v>13</v>
      </c>
      <c r="C4551" s="29" t="s">
        <v>14</v>
      </c>
      <c r="D4551" s="29" t="s">
        <v>17</v>
      </c>
      <c r="E4551" s="29">
        <v>52.001996040000002</v>
      </c>
      <c r="F4551" s="29">
        <v>24.704637819999999</v>
      </c>
      <c r="G4551" s="29">
        <v>2093.9345144099998</v>
      </c>
      <c r="H4551" s="29">
        <v>413.62070275999997</v>
      </c>
    </row>
    <row r="4552" spans="1:8" x14ac:dyDescent="0.2">
      <c r="A4552" s="34">
        <v>42675</v>
      </c>
      <c r="B4552" s="29" t="s">
        <v>13</v>
      </c>
      <c r="C4552" s="29" t="s">
        <v>14</v>
      </c>
      <c r="D4552" s="29" t="s">
        <v>18</v>
      </c>
      <c r="E4552" s="29">
        <v>11.236859989999999</v>
      </c>
      <c r="F4552" s="29">
        <v>6.5697554800000004</v>
      </c>
      <c r="G4552" s="29">
        <v>447.72039073000002</v>
      </c>
      <c r="H4552" s="29">
        <v>86.308071139999996</v>
      </c>
    </row>
    <row r="4553" spans="1:8" x14ac:dyDescent="0.2">
      <c r="A4553" s="34">
        <v>42675</v>
      </c>
      <c r="B4553" s="29" t="s">
        <v>13</v>
      </c>
      <c r="C4553" s="29" t="s">
        <v>14</v>
      </c>
      <c r="D4553" s="29" t="s">
        <v>19</v>
      </c>
      <c r="E4553" s="29">
        <v>31.811898759999998</v>
      </c>
      <c r="F4553" s="29">
        <v>10.57850296</v>
      </c>
      <c r="G4553" s="29">
        <v>1423.8852499699999</v>
      </c>
      <c r="H4553" s="29">
        <v>147.28851806</v>
      </c>
    </row>
    <row r="4554" spans="1:8" x14ac:dyDescent="0.2">
      <c r="A4554" s="34">
        <v>42675</v>
      </c>
      <c r="B4554" s="29" t="s">
        <v>13</v>
      </c>
      <c r="C4554" s="29" t="s">
        <v>14</v>
      </c>
      <c r="D4554" s="29" t="s">
        <v>20</v>
      </c>
      <c r="E4554" s="29">
        <v>3.9938706399999999</v>
      </c>
      <c r="F4554" s="29">
        <v>2.3256172400000001</v>
      </c>
      <c r="G4554" s="29">
        <v>189.99887978000001</v>
      </c>
      <c r="H4554" s="29">
        <v>33.95679681</v>
      </c>
    </row>
    <row r="4555" spans="1:8" x14ac:dyDescent="0.2">
      <c r="A4555" s="34">
        <v>42675</v>
      </c>
      <c r="B4555" s="29" t="s">
        <v>13</v>
      </c>
      <c r="C4555" s="29" t="s">
        <v>14</v>
      </c>
      <c r="D4555" s="29" t="s">
        <v>21</v>
      </c>
      <c r="E4555" s="29">
        <v>2.75911207</v>
      </c>
      <c r="F4555" s="29">
        <v>1.0651530199999999</v>
      </c>
      <c r="G4555" s="29">
        <v>116.77151295</v>
      </c>
      <c r="H4555" s="29">
        <v>19.184700930000002</v>
      </c>
    </row>
    <row r="4556" spans="1:8" x14ac:dyDescent="0.2">
      <c r="A4556" s="34">
        <v>42675</v>
      </c>
      <c r="B4556" s="29" t="s">
        <v>13</v>
      </c>
      <c r="C4556" s="29" t="s">
        <v>14</v>
      </c>
      <c r="D4556" s="29" t="s">
        <v>22</v>
      </c>
      <c r="E4556" s="29">
        <v>2.7108451200000001</v>
      </c>
      <c r="F4556" s="29">
        <v>1.1949546200000001</v>
      </c>
      <c r="G4556" s="29">
        <v>113.04157736000001</v>
      </c>
      <c r="H4556" s="29">
        <v>19.7777569</v>
      </c>
    </row>
    <row r="4557" spans="1:8" x14ac:dyDescent="0.2">
      <c r="A4557" s="34">
        <v>42675</v>
      </c>
      <c r="B4557" s="29" t="s">
        <v>13</v>
      </c>
      <c r="C4557" s="29" t="s">
        <v>23</v>
      </c>
      <c r="D4557" s="29" t="s">
        <v>15</v>
      </c>
      <c r="E4557" s="29">
        <v>73.403786740000001</v>
      </c>
      <c r="F4557" s="29">
        <v>34.346021839999999</v>
      </c>
      <c r="G4557" s="29">
        <v>3085.5605581700001</v>
      </c>
      <c r="H4557" s="29">
        <v>575.40360366000004</v>
      </c>
    </row>
    <row r="4558" spans="1:8" x14ac:dyDescent="0.2">
      <c r="A4558" s="34">
        <v>42675</v>
      </c>
      <c r="B4558" s="29" t="s">
        <v>13</v>
      </c>
      <c r="C4558" s="29" t="s">
        <v>23</v>
      </c>
      <c r="D4558" s="29" t="s">
        <v>16</v>
      </c>
      <c r="E4558" s="29">
        <v>57.481160090000003</v>
      </c>
      <c r="F4558" s="29">
        <v>30.4382132</v>
      </c>
      <c r="G4558" s="29">
        <v>2268.18309722</v>
      </c>
      <c r="H4558" s="29">
        <v>543.29436869000006</v>
      </c>
    </row>
    <row r="4559" spans="1:8" x14ac:dyDescent="0.2">
      <c r="A4559" s="34">
        <v>42675</v>
      </c>
      <c r="B4559" s="29" t="s">
        <v>13</v>
      </c>
      <c r="C4559" s="29" t="s">
        <v>23</v>
      </c>
      <c r="D4559" s="29" t="s">
        <v>17</v>
      </c>
      <c r="E4559" s="29">
        <v>57.04874856</v>
      </c>
      <c r="F4559" s="29">
        <v>20.52386598</v>
      </c>
      <c r="G4559" s="29">
        <v>2410.3876065600002</v>
      </c>
      <c r="H4559" s="29">
        <v>344.77650448999998</v>
      </c>
    </row>
    <row r="4560" spans="1:8" x14ac:dyDescent="0.2">
      <c r="A4560" s="34">
        <v>42675</v>
      </c>
      <c r="B4560" s="29" t="s">
        <v>13</v>
      </c>
      <c r="C4560" s="29" t="s">
        <v>23</v>
      </c>
      <c r="D4560" s="29" t="s">
        <v>18</v>
      </c>
      <c r="E4560" s="29">
        <v>11.786365740000001</v>
      </c>
      <c r="F4560" s="29">
        <v>7.6850057899999999</v>
      </c>
      <c r="G4560" s="29">
        <v>486.01770772999998</v>
      </c>
      <c r="H4560" s="29">
        <v>141.51180601999999</v>
      </c>
    </row>
    <row r="4561" spans="1:8" x14ac:dyDescent="0.2">
      <c r="A4561" s="34">
        <v>42675</v>
      </c>
      <c r="B4561" s="29" t="s">
        <v>13</v>
      </c>
      <c r="C4561" s="29" t="s">
        <v>23</v>
      </c>
      <c r="D4561" s="29" t="s">
        <v>19</v>
      </c>
      <c r="E4561" s="29">
        <v>27.543664540000002</v>
      </c>
      <c r="F4561" s="29">
        <v>8.5007299799999991</v>
      </c>
      <c r="G4561" s="29">
        <v>1222.90531403</v>
      </c>
      <c r="H4561" s="29">
        <v>117.41207299</v>
      </c>
    </row>
    <row r="4562" spans="1:8" x14ac:dyDescent="0.2">
      <c r="A4562" s="34">
        <v>42675</v>
      </c>
      <c r="B4562" s="29" t="s">
        <v>13</v>
      </c>
      <c r="C4562" s="29" t="s">
        <v>23</v>
      </c>
      <c r="D4562" s="29" t="s">
        <v>20</v>
      </c>
      <c r="E4562" s="29">
        <v>3.2204054900000001</v>
      </c>
      <c r="F4562" s="29">
        <v>1.88329608</v>
      </c>
      <c r="G4562" s="29">
        <v>132.9989775</v>
      </c>
      <c r="H4562" s="29">
        <v>34.415069250000002</v>
      </c>
    </row>
    <row r="4563" spans="1:8" x14ac:dyDescent="0.2">
      <c r="A4563" s="34">
        <v>42675</v>
      </c>
      <c r="B4563" s="29" t="s">
        <v>13</v>
      </c>
      <c r="C4563" s="29" t="s">
        <v>23</v>
      </c>
      <c r="D4563" s="29" t="s">
        <v>21</v>
      </c>
      <c r="E4563" s="29">
        <v>4.5667946600000002</v>
      </c>
      <c r="F4563" s="29">
        <v>1.2941223500000001</v>
      </c>
      <c r="G4563" s="29">
        <v>191.29211182</v>
      </c>
      <c r="H4563" s="29">
        <v>21.903257629999999</v>
      </c>
    </row>
    <row r="4564" spans="1:8" x14ac:dyDescent="0.2">
      <c r="A4564" s="34">
        <v>42675</v>
      </c>
      <c r="B4564" s="29" t="s">
        <v>13</v>
      </c>
      <c r="C4564" s="29" t="s">
        <v>23</v>
      </c>
      <c r="D4564" s="29" t="s">
        <v>22</v>
      </c>
      <c r="E4564" s="29">
        <v>4.76269483</v>
      </c>
      <c r="F4564" s="29">
        <v>2.3672318400000001</v>
      </c>
      <c r="G4564" s="29">
        <v>193.96494862</v>
      </c>
      <c r="H4564" s="29">
        <v>31.793800839999999</v>
      </c>
    </row>
    <row r="4565" spans="1:8" x14ac:dyDescent="0.2">
      <c r="A4565" s="34">
        <v>42675</v>
      </c>
      <c r="B4565" s="29" t="s">
        <v>13</v>
      </c>
      <c r="C4565" s="29" t="s">
        <v>24</v>
      </c>
      <c r="D4565" s="29" t="s">
        <v>15</v>
      </c>
      <c r="E4565" s="29">
        <v>127.039045</v>
      </c>
      <c r="F4565" s="29">
        <v>48.224069239999999</v>
      </c>
      <c r="G4565" s="29">
        <v>5109.6377180899999</v>
      </c>
      <c r="H4565" s="29">
        <v>771.60564127999999</v>
      </c>
    </row>
    <row r="4566" spans="1:8" x14ac:dyDescent="0.2">
      <c r="A4566" s="34">
        <v>42675</v>
      </c>
      <c r="B4566" s="29" t="s">
        <v>13</v>
      </c>
      <c r="C4566" s="29" t="s">
        <v>24</v>
      </c>
      <c r="D4566" s="29" t="s">
        <v>16</v>
      </c>
      <c r="E4566" s="29">
        <v>109.91101057</v>
      </c>
      <c r="F4566" s="29">
        <v>35.400923030000001</v>
      </c>
      <c r="G4566" s="29">
        <v>4179.6344527199999</v>
      </c>
      <c r="H4566" s="29">
        <v>538.37745749999999</v>
      </c>
    </row>
    <row r="4567" spans="1:8" x14ac:dyDescent="0.2">
      <c r="A4567" s="34">
        <v>42675</v>
      </c>
      <c r="B4567" s="29" t="s">
        <v>13</v>
      </c>
      <c r="C4567" s="29" t="s">
        <v>24</v>
      </c>
      <c r="D4567" s="29" t="s">
        <v>17</v>
      </c>
      <c r="E4567" s="29">
        <v>93.123308080000001</v>
      </c>
      <c r="F4567" s="29">
        <v>29.504352990000001</v>
      </c>
      <c r="G4567" s="29">
        <v>3806.8366084999998</v>
      </c>
      <c r="H4567" s="29">
        <v>468.43050340000002</v>
      </c>
    </row>
    <row r="4568" spans="1:8" x14ac:dyDescent="0.2">
      <c r="A4568" s="34">
        <v>42675</v>
      </c>
      <c r="B4568" s="29" t="s">
        <v>13</v>
      </c>
      <c r="C4568" s="29" t="s">
        <v>24</v>
      </c>
      <c r="D4568" s="29" t="s">
        <v>18</v>
      </c>
      <c r="E4568" s="29">
        <v>27.01662752</v>
      </c>
      <c r="F4568" s="29">
        <v>9.0139527000000008</v>
      </c>
      <c r="G4568" s="29">
        <v>1137.1213498899999</v>
      </c>
      <c r="H4568" s="29">
        <v>133.79026357000001</v>
      </c>
    </row>
    <row r="4569" spans="1:8" x14ac:dyDescent="0.2">
      <c r="A4569" s="34">
        <v>42675</v>
      </c>
      <c r="B4569" s="29" t="s">
        <v>13</v>
      </c>
      <c r="C4569" s="29" t="s">
        <v>24</v>
      </c>
      <c r="D4569" s="29" t="s">
        <v>19</v>
      </c>
      <c r="E4569" s="29">
        <v>36.995161950000004</v>
      </c>
      <c r="F4569" s="29">
        <v>15.78771394</v>
      </c>
      <c r="G4569" s="29">
        <v>1571.8214361099999</v>
      </c>
      <c r="H4569" s="29">
        <v>232.37644788</v>
      </c>
    </row>
    <row r="4570" spans="1:8" x14ac:dyDescent="0.2">
      <c r="A4570" s="34">
        <v>42675</v>
      </c>
      <c r="B4570" s="29" t="s">
        <v>13</v>
      </c>
      <c r="C4570" s="29" t="s">
        <v>24</v>
      </c>
      <c r="D4570" s="29" t="s">
        <v>20</v>
      </c>
      <c r="E4570" s="29">
        <v>6.0877583599999996</v>
      </c>
      <c r="F4570" s="29">
        <v>4.54471589</v>
      </c>
      <c r="G4570" s="29">
        <v>240.76446781000001</v>
      </c>
      <c r="H4570" s="29">
        <v>69.958100610000002</v>
      </c>
    </row>
    <row r="4571" spans="1:8" x14ac:dyDescent="0.2">
      <c r="A4571" s="34">
        <v>42675</v>
      </c>
      <c r="B4571" s="29" t="s">
        <v>13</v>
      </c>
      <c r="C4571" s="29" t="s">
        <v>24</v>
      </c>
      <c r="D4571" s="29" t="s">
        <v>21</v>
      </c>
      <c r="E4571" s="29">
        <v>4.9949141099999999</v>
      </c>
      <c r="F4571" s="29">
        <v>0.82965032000000005</v>
      </c>
      <c r="G4571" s="29">
        <v>228.14463756999999</v>
      </c>
      <c r="H4571" s="29">
        <v>14.050895329999999</v>
      </c>
    </row>
    <row r="4572" spans="1:8" x14ac:dyDescent="0.2">
      <c r="A4572" s="34">
        <v>42675</v>
      </c>
      <c r="B4572" s="29" t="s">
        <v>13</v>
      </c>
      <c r="C4572" s="29" t="s">
        <v>24</v>
      </c>
      <c r="D4572" s="29" t="s">
        <v>22</v>
      </c>
      <c r="E4572" s="29">
        <v>8.2967672700000001</v>
      </c>
      <c r="F4572" s="29">
        <v>3.0144390799999998</v>
      </c>
      <c r="G4572" s="29">
        <v>335.28309514</v>
      </c>
      <c r="H4572" s="29">
        <v>56.320571289999997</v>
      </c>
    </row>
    <row r="4573" spans="1:8" x14ac:dyDescent="0.2">
      <c r="A4573" s="34">
        <v>42675</v>
      </c>
      <c r="B4573" s="29" t="s">
        <v>13</v>
      </c>
      <c r="C4573" s="29" t="s">
        <v>27</v>
      </c>
      <c r="D4573" s="29" t="s">
        <v>15</v>
      </c>
      <c r="E4573" s="29">
        <v>323.33241139</v>
      </c>
      <c r="F4573" s="29">
        <v>117.89505136</v>
      </c>
      <c r="G4573" s="29">
        <v>13989.542658410001</v>
      </c>
      <c r="H4573" s="29">
        <v>2075.0454275299999</v>
      </c>
    </row>
    <row r="4574" spans="1:8" x14ac:dyDescent="0.2">
      <c r="A4574" s="34">
        <v>42675</v>
      </c>
      <c r="B4574" s="29" t="s">
        <v>13</v>
      </c>
      <c r="C4574" s="29" t="s">
        <v>27</v>
      </c>
      <c r="D4574" s="29" t="s">
        <v>16</v>
      </c>
      <c r="E4574" s="29">
        <v>275.25664624000001</v>
      </c>
      <c r="F4574" s="29">
        <v>81.424786470000001</v>
      </c>
      <c r="G4574" s="29">
        <v>10698.72128424</v>
      </c>
      <c r="H4574" s="29">
        <v>1256.4663406499999</v>
      </c>
    </row>
    <row r="4575" spans="1:8" x14ac:dyDescent="0.2">
      <c r="A4575" s="34">
        <v>42675</v>
      </c>
      <c r="B4575" s="29" t="s">
        <v>13</v>
      </c>
      <c r="C4575" s="29" t="s">
        <v>27</v>
      </c>
      <c r="D4575" s="29" t="s">
        <v>17</v>
      </c>
      <c r="E4575" s="29">
        <v>192.47164344999999</v>
      </c>
      <c r="F4575" s="29">
        <v>59.37138547</v>
      </c>
      <c r="G4575" s="29">
        <v>8339.5337434600006</v>
      </c>
      <c r="H4575" s="29">
        <v>1051.6776238299999</v>
      </c>
    </row>
    <row r="4576" spans="1:8" x14ac:dyDescent="0.2">
      <c r="A4576" s="34">
        <v>42675</v>
      </c>
      <c r="B4576" s="29" t="s">
        <v>13</v>
      </c>
      <c r="C4576" s="29" t="s">
        <v>27</v>
      </c>
      <c r="D4576" s="29" t="s">
        <v>18</v>
      </c>
      <c r="E4576" s="29">
        <v>54.282256760000003</v>
      </c>
      <c r="F4576" s="29">
        <v>19.601813320000002</v>
      </c>
      <c r="G4576" s="29">
        <v>2281.74411052</v>
      </c>
      <c r="H4576" s="29">
        <v>322.94067704000003</v>
      </c>
    </row>
    <row r="4577" spans="1:8" x14ac:dyDescent="0.2">
      <c r="A4577" s="34">
        <v>42675</v>
      </c>
      <c r="B4577" s="29" t="s">
        <v>13</v>
      </c>
      <c r="C4577" s="29" t="s">
        <v>27</v>
      </c>
      <c r="D4577" s="29" t="s">
        <v>19</v>
      </c>
      <c r="E4577" s="29">
        <v>109.75906188</v>
      </c>
      <c r="F4577" s="29">
        <v>33.613181740000002</v>
      </c>
      <c r="G4577" s="29">
        <v>5005.8918345299999</v>
      </c>
      <c r="H4577" s="29">
        <v>528.06180632999997</v>
      </c>
    </row>
    <row r="4578" spans="1:8" x14ac:dyDescent="0.2">
      <c r="A4578" s="34">
        <v>42675</v>
      </c>
      <c r="B4578" s="29" t="s">
        <v>13</v>
      </c>
      <c r="C4578" s="29" t="s">
        <v>27</v>
      </c>
      <c r="D4578" s="29" t="s">
        <v>20</v>
      </c>
      <c r="E4578" s="29">
        <v>17.07483306</v>
      </c>
      <c r="F4578" s="29">
        <v>6.7361520800000001</v>
      </c>
      <c r="G4578" s="29">
        <v>696.97538964</v>
      </c>
      <c r="H4578" s="29">
        <v>101.5111038</v>
      </c>
    </row>
    <row r="4579" spans="1:8" x14ac:dyDescent="0.2">
      <c r="A4579" s="34">
        <v>42675</v>
      </c>
      <c r="B4579" s="29" t="s">
        <v>13</v>
      </c>
      <c r="C4579" s="29" t="s">
        <v>27</v>
      </c>
      <c r="D4579" s="29" t="s">
        <v>21</v>
      </c>
      <c r="E4579" s="29">
        <v>14.251243219999999</v>
      </c>
      <c r="F4579" s="29">
        <v>3.0499588100000001</v>
      </c>
      <c r="G4579" s="29">
        <v>581.69799033000004</v>
      </c>
      <c r="H4579" s="29">
        <v>56.175598409999999</v>
      </c>
    </row>
    <row r="4580" spans="1:8" x14ac:dyDescent="0.2">
      <c r="A4580" s="34">
        <v>42675</v>
      </c>
      <c r="B4580" s="29" t="s">
        <v>13</v>
      </c>
      <c r="C4580" s="29" t="s">
        <v>27</v>
      </c>
      <c r="D4580" s="29" t="s">
        <v>22</v>
      </c>
      <c r="E4580" s="29">
        <v>17.042580399999999</v>
      </c>
      <c r="F4580" s="29">
        <v>3.71237255</v>
      </c>
      <c r="G4580" s="29">
        <v>693.20876671999997</v>
      </c>
      <c r="H4580" s="29">
        <v>62.178190149999999</v>
      </c>
    </row>
    <row r="4581" spans="1:8" x14ac:dyDescent="0.2">
      <c r="A4581" s="34">
        <v>42675</v>
      </c>
      <c r="B4581" s="29" t="s">
        <v>13</v>
      </c>
      <c r="C4581" s="29" t="s">
        <v>28</v>
      </c>
      <c r="D4581" s="29" t="s">
        <v>15</v>
      </c>
      <c r="E4581" s="29">
        <v>342.29486319</v>
      </c>
      <c r="F4581" s="29">
        <v>65.965507389999999</v>
      </c>
      <c r="G4581" s="29">
        <v>14359.41436873</v>
      </c>
      <c r="H4581" s="29">
        <v>1166.5214134099999</v>
      </c>
    </row>
    <row r="4582" spans="1:8" x14ac:dyDescent="0.2">
      <c r="A4582" s="34">
        <v>42675</v>
      </c>
      <c r="B4582" s="29" t="s">
        <v>13</v>
      </c>
      <c r="C4582" s="29" t="s">
        <v>28</v>
      </c>
      <c r="D4582" s="29" t="s">
        <v>16</v>
      </c>
      <c r="E4582" s="29">
        <v>271.47165798999998</v>
      </c>
      <c r="F4582" s="29">
        <v>62.368347929999999</v>
      </c>
      <c r="G4582" s="29">
        <v>10602.55984118</v>
      </c>
      <c r="H4582" s="29">
        <v>1097.33042727</v>
      </c>
    </row>
    <row r="4583" spans="1:8" x14ac:dyDescent="0.2">
      <c r="A4583" s="34">
        <v>42675</v>
      </c>
      <c r="B4583" s="29" t="s">
        <v>13</v>
      </c>
      <c r="C4583" s="29" t="s">
        <v>28</v>
      </c>
      <c r="D4583" s="29" t="s">
        <v>17</v>
      </c>
      <c r="E4583" s="29">
        <v>203.66314044000001</v>
      </c>
      <c r="F4583" s="29">
        <v>34.973628990000002</v>
      </c>
      <c r="G4583" s="29">
        <v>8685.8010124800003</v>
      </c>
      <c r="H4583" s="29">
        <v>643.92511539999998</v>
      </c>
    </row>
    <row r="4584" spans="1:8" x14ac:dyDescent="0.2">
      <c r="A4584" s="34">
        <v>42675</v>
      </c>
      <c r="B4584" s="29" t="s">
        <v>13</v>
      </c>
      <c r="C4584" s="29" t="s">
        <v>28</v>
      </c>
      <c r="D4584" s="29" t="s">
        <v>18</v>
      </c>
      <c r="E4584" s="29">
        <v>72.167640039999995</v>
      </c>
      <c r="F4584" s="29">
        <v>16.147160299999999</v>
      </c>
      <c r="G4584" s="29">
        <v>2897.54355145</v>
      </c>
      <c r="H4584" s="29">
        <v>308.50686537000001</v>
      </c>
    </row>
    <row r="4585" spans="1:8" x14ac:dyDescent="0.2">
      <c r="A4585" s="34">
        <v>42675</v>
      </c>
      <c r="B4585" s="29" t="s">
        <v>13</v>
      </c>
      <c r="C4585" s="29" t="s">
        <v>28</v>
      </c>
      <c r="D4585" s="29" t="s">
        <v>19</v>
      </c>
      <c r="E4585" s="29">
        <v>142.53910798000001</v>
      </c>
      <c r="F4585" s="29">
        <v>21.137582989999999</v>
      </c>
      <c r="G4585" s="29">
        <v>6104.2473367700004</v>
      </c>
      <c r="H4585" s="29">
        <v>392.52073059999998</v>
      </c>
    </row>
    <row r="4586" spans="1:8" x14ac:dyDescent="0.2">
      <c r="A4586" s="34">
        <v>42675</v>
      </c>
      <c r="B4586" s="29" t="s">
        <v>13</v>
      </c>
      <c r="C4586" s="29" t="s">
        <v>28</v>
      </c>
      <c r="D4586" s="29" t="s">
        <v>20</v>
      </c>
      <c r="E4586" s="29">
        <v>19.122175519999999</v>
      </c>
      <c r="F4586" s="29">
        <v>5.73039802</v>
      </c>
      <c r="G4586" s="29">
        <v>760.77547479999998</v>
      </c>
      <c r="H4586" s="29">
        <v>76.484751840000001</v>
      </c>
    </row>
    <row r="4587" spans="1:8" x14ac:dyDescent="0.2">
      <c r="A4587" s="34">
        <v>42675</v>
      </c>
      <c r="B4587" s="29" t="s">
        <v>13</v>
      </c>
      <c r="C4587" s="29" t="s">
        <v>28</v>
      </c>
      <c r="D4587" s="29" t="s">
        <v>21</v>
      </c>
      <c r="E4587" s="29">
        <v>15.901516300000001</v>
      </c>
      <c r="F4587" s="29">
        <v>1.2918739699999999</v>
      </c>
      <c r="G4587" s="29">
        <v>700.08952556999998</v>
      </c>
      <c r="H4587" s="29">
        <v>22.86660436</v>
      </c>
    </row>
    <row r="4588" spans="1:8" x14ac:dyDescent="0.2">
      <c r="A4588" s="34">
        <v>42675</v>
      </c>
      <c r="B4588" s="29" t="s">
        <v>13</v>
      </c>
      <c r="C4588" s="29" t="s">
        <v>28</v>
      </c>
      <c r="D4588" s="29" t="s">
        <v>22</v>
      </c>
      <c r="E4588" s="29">
        <v>19.773032010000001</v>
      </c>
      <c r="F4588" s="29">
        <v>2.5594205099999998</v>
      </c>
      <c r="G4588" s="29">
        <v>782.11897434000002</v>
      </c>
      <c r="H4588" s="29">
        <v>47.882720380000002</v>
      </c>
    </row>
    <row r="4589" spans="1:8" x14ac:dyDescent="0.2">
      <c r="A4589" s="34">
        <v>42675</v>
      </c>
      <c r="B4589" s="29" t="s">
        <v>13</v>
      </c>
      <c r="C4589" s="29" t="s">
        <v>29</v>
      </c>
      <c r="D4589" s="29" t="s">
        <v>15</v>
      </c>
      <c r="E4589" s="29">
        <v>219.66518636999999</v>
      </c>
      <c r="F4589" s="29">
        <v>27.678657080000001</v>
      </c>
      <c r="G4589" s="29">
        <v>9373.2714365100001</v>
      </c>
      <c r="H4589" s="29">
        <v>617.41551681999999</v>
      </c>
    </row>
    <row r="4590" spans="1:8" x14ac:dyDescent="0.2">
      <c r="A4590" s="34">
        <v>42675</v>
      </c>
      <c r="B4590" s="29" t="s">
        <v>13</v>
      </c>
      <c r="C4590" s="29" t="s">
        <v>29</v>
      </c>
      <c r="D4590" s="29" t="s">
        <v>16</v>
      </c>
      <c r="E4590" s="29">
        <v>199.14476457999999</v>
      </c>
      <c r="F4590" s="29">
        <v>22.762473549999999</v>
      </c>
      <c r="G4590" s="29">
        <v>7812.2626406400004</v>
      </c>
      <c r="H4590" s="29">
        <v>411.43718706999999</v>
      </c>
    </row>
    <row r="4591" spans="1:8" x14ac:dyDescent="0.2">
      <c r="A4591" s="34">
        <v>42675</v>
      </c>
      <c r="B4591" s="29" t="s">
        <v>13</v>
      </c>
      <c r="C4591" s="29" t="s">
        <v>29</v>
      </c>
      <c r="D4591" s="29" t="s">
        <v>17</v>
      </c>
      <c r="E4591" s="29">
        <v>154.47144445999999</v>
      </c>
      <c r="F4591" s="29">
        <v>14.614998</v>
      </c>
      <c r="G4591" s="29">
        <v>6636.0887031299999</v>
      </c>
      <c r="H4591" s="29">
        <v>294.39181821</v>
      </c>
    </row>
    <row r="4592" spans="1:8" x14ac:dyDescent="0.2">
      <c r="A4592" s="34">
        <v>42675</v>
      </c>
      <c r="B4592" s="29" t="s">
        <v>13</v>
      </c>
      <c r="C4592" s="29" t="s">
        <v>29</v>
      </c>
      <c r="D4592" s="29" t="s">
        <v>18</v>
      </c>
      <c r="E4592" s="29">
        <v>52.814218750000002</v>
      </c>
      <c r="F4592" s="29">
        <v>8.7982202100000002</v>
      </c>
      <c r="G4592" s="29">
        <v>2222.6445267700001</v>
      </c>
      <c r="H4592" s="29">
        <v>156.19844775999999</v>
      </c>
    </row>
    <row r="4593" spans="1:8" x14ac:dyDescent="0.2">
      <c r="A4593" s="34">
        <v>42675</v>
      </c>
      <c r="B4593" s="29" t="s">
        <v>13</v>
      </c>
      <c r="C4593" s="29" t="s">
        <v>29</v>
      </c>
      <c r="D4593" s="29" t="s">
        <v>19</v>
      </c>
      <c r="E4593" s="29">
        <v>78.763462160000003</v>
      </c>
      <c r="F4593" s="29">
        <v>8.4926115899999992</v>
      </c>
      <c r="G4593" s="29">
        <v>3175.1039497699999</v>
      </c>
      <c r="H4593" s="29">
        <v>204.64355229</v>
      </c>
    </row>
    <row r="4594" spans="1:8" x14ac:dyDescent="0.2">
      <c r="A4594" s="34">
        <v>42675</v>
      </c>
      <c r="B4594" s="29" t="s">
        <v>13</v>
      </c>
      <c r="C4594" s="29" t="s">
        <v>29</v>
      </c>
      <c r="D4594" s="29" t="s">
        <v>20</v>
      </c>
      <c r="E4594" s="29">
        <v>13.68714145</v>
      </c>
      <c r="F4594" s="29">
        <v>1.3317791800000001</v>
      </c>
      <c r="G4594" s="29">
        <v>562.59796807999999</v>
      </c>
      <c r="H4594" s="29">
        <v>26.62063341</v>
      </c>
    </row>
    <row r="4595" spans="1:8" x14ac:dyDescent="0.2">
      <c r="A4595" s="34">
        <v>42675</v>
      </c>
      <c r="B4595" s="29" t="s">
        <v>13</v>
      </c>
      <c r="C4595" s="29" t="s">
        <v>29</v>
      </c>
      <c r="D4595" s="29" t="s">
        <v>21</v>
      </c>
      <c r="E4595" s="29">
        <v>7.2233265800000002</v>
      </c>
      <c r="F4595" s="29">
        <v>0.55143987000000005</v>
      </c>
      <c r="G4595" s="29">
        <v>334.87502191999999</v>
      </c>
      <c r="H4595" s="29">
        <v>11.65503371</v>
      </c>
    </row>
    <row r="4596" spans="1:8" x14ac:dyDescent="0.2">
      <c r="A4596" s="34">
        <v>42675</v>
      </c>
      <c r="B4596" s="29" t="s">
        <v>13</v>
      </c>
      <c r="C4596" s="29" t="s">
        <v>29</v>
      </c>
      <c r="D4596" s="29" t="s">
        <v>22</v>
      </c>
      <c r="E4596" s="29">
        <v>13.68643849</v>
      </c>
      <c r="F4596" s="29">
        <v>1.7216217300000001</v>
      </c>
      <c r="G4596" s="29">
        <v>555.13070478999998</v>
      </c>
      <c r="H4596" s="29">
        <v>32.73621181</v>
      </c>
    </row>
    <row r="4597" spans="1:8" x14ac:dyDescent="0.2">
      <c r="A4597" s="34">
        <v>42675</v>
      </c>
      <c r="B4597" s="29" t="s">
        <v>13</v>
      </c>
      <c r="C4597" s="29" t="s">
        <v>30</v>
      </c>
      <c r="D4597" s="29" t="s">
        <v>15</v>
      </c>
      <c r="E4597" s="29">
        <v>298.99827333000002</v>
      </c>
      <c r="F4597" s="29">
        <v>33.494447229999999</v>
      </c>
      <c r="G4597" s="29">
        <v>12638.62926822</v>
      </c>
      <c r="H4597" s="29">
        <v>508.31887849999998</v>
      </c>
    </row>
    <row r="4598" spans="1:8" x14ac:dyDescent="0.2">
      <c r="A4598" s="34">
        <v>42675</v>
      </c>
      <c r="B4598" s="29" t="s">
        <v>13</v>
      </c>
      <c r="C4598" s="29" t="s">
        <v>30</v>
      </c>
      <c r="D4598" s="29" t="s">
        <v>16</v>
      </c>
      <c r="E4598" s="29">
        <v>229.82940088000001</v>
      </c>
      <c r="F4598" s="29">
        <v>23.34918665</v>
      </c>
      <c r="G4598" s="29">
        <v>9305.0026159000008</v>
      </c>
      <c r="H4598" s="29">
        <v>408.24473302000001</v>
      </c>
    </row>
    <row r="4599" spans="1:8" x14ac:dyDescent="0.2">
      <c r="A4599" s="34">
        <v>42675</v>
      </c>
      <c r="B4599" s="29" t="s">
        <v>13</v>
      </c>
      <c r="C4599" s="29" t="s">
        <v>30</v>
      </c>
      <c r="D4599" s="29" t="s">
        <v>17</v>
      </c>
      <c r="E4599" s="29">
        <v>171.84804915000001</v>
      </c>
      <c r="F4599" s="29">
        <v>16.551717190000002</v>
      </c>
      <c r="G4599" s="29">
        <v>7315.8311796600001</v>
      </c>
      <c r="H4599" s="29">
        <v>328.73521756999997</v>
      </c>
    </row>
    <row r="4600" spans="1:8" x14ac:dyDescent="0.2">
      <c r="A4600" s="34">
        <v>42675</v>
      </c>
      <c r="B4600" s="29" t="s">
        <v>13</v>
      </c>
      <c r="C4600" s="29" t="s">
        <v>30</v>
      </c>
      <c r="D4600" s="29" t="s">
        <v>18</v>
      </c>
      <c r="E4600" s="29">
        <v>60.502389450000003</v>
      </c>
      <c r="F4600" s="29">
        <v>8.6293992799999995</v>
      </c>
      <c r="G4600" s="29">
        <v>2590.8788964400001</v>
      </c>
      <c r="H4600" s="29">
        <v>161.28065586</v>
      </c>
    </row>
    <row r="4601" spans="1:8" x14ac:dyDescent="0.2">
      <c r="A4601" s="34">
        <v>42675</v>
      </c>
      <c r="B4601" s="29" t="s">
        <v>13</v>
      </c>
      <c r="C4601" s="29" t="s">
        <v>30</v>
      </c>
      <c r="D4601" s="29" t="s">
        <v>19</v>
      </c>
      <c r="E4601" s="29">
        <v>89.698675019999996</v>
      </c>
      <c r="F4601" s="29">
        <v>14.514608450000001</v>
      </c>
      <c r="G4601" s="29">
        <v>3639.2438608900002</v>
      </c>
      <c r="H4601" s="29">
        <v>291.07083669999997</v>
      </c>
    </row>
    <row r="4602" spans="1:8" x14ac:dyDescent="0.2">
      <c r="A4602" s="34">
        <v>42675</v>
      </c>
      <c r="B4602" s="29" t="s">
        <v>13</v>
      </c>
      <c r="C4602" s="29" t="s">
        <v>30</v>
      </c>
      <c r="D4602" s="29" t="s">
        <v>20</v>
      </c>
      <c r="E4602" s="29">
        <v>21.999322190000001</v>
      </c>
      <c r="F4602" s="29">
        <v>2.3664429600000001</v>
      </c>
      <c r="G4602" s="29">
        <v>867.38193606000004</v>
      </c>
      <c r="H4602" s="29">
        <v>46.085498469999997</v>
      </c>
    </row>
    <row r="4603" spans="1:8" x14ac:dyDescent="0.2">
      <c r="A4603" s="34">
        <v>42675</v>
      </c>
      <c r="B4603" s="29" t="s">
        <v>13</v>
      </c>
      <c r="C4603" s="29" t="s">
        <v>30</v>
      </c>
      <c r="D4603" s="29" t="s">
        <v>21</v>
      </c>
      <c r="E4603" s="29">
        <v>8.9866775499999996</v>
      </c>
      <c r="F4603" s="29">
        <v>0.35086149999999999</v>
      </c>
      <c r="G4603" s="29">
        <v>395.09680602999998</v>
      </c>
      <c r="H4603" s="29">
        <v>4.5086700100000003</v>
      </c>
    </row>
    <row r="4604" spans="1:8" x14ac:dyDescent="0.2">
      <c r="A4604" s="34">
        <v>42675</v>
      </c>
      <c r="B4604" s="29" t="s">
        <v>13</v>
      </c>
      <c r="C4604" s="29" t="s">
        <v>30</v>
      </c>
      <c r="D4604" s="29" t="s">
        <v>22</v>
      </c>
      <c r="E4604" s="29">
        <v>17.865111290000002</v>
      </c>
      <c r="F4604" s="29">
        <v>1.65414241</v>
      </c>
      <c r="G4604" s="29">
        <v>734.75170179999998</v>
      </c>
      <c r="H4604" s="29">
        <v>28.049322589999999</v>
      </c>
    </row>
    <row r="4605" spans="1:8" x14ac:dyDescent="0.2">
      <c r="A4605" s="34">
        <v>42675</v>
      </c>
      <c r="B4605" s="29" t="s">
        <v>13</v>
      </c>
      <c r="C4605" s="29" t="s">
        <v>31</v>
      </c>
      <c r="D4605" s="29" t="s">
        <v>15</v>
      </c>
      <c r="E4605" s="29">
        <v>198.92048851999999</v>
      </c>
      <c r="F4605" s="29">
        <v>35.911748660000001</v>
      </c>
      <c r="G4605" s="29">
        <v>8647.2398520700008</v>
      </c>
      <c r="H4605" s="29">
        <v>610.37003920999996</v>
      </c>
    </row>
    <row r="4606" spans="1:8" x14ac:dyDescent="0.2">
      <c r="A4606" s="34">
        <v>42675</v>
      </c>
      <c r="B4606" s="29" t="s">
        <v>13</v>
      </c>
      <c r="C4606" s="29" t="s">
        <v>31</v>
      </c>
      <c r="D4606" s="29" t="s">
        <v>16</v>
      </c>
      <c r="E4606" s="29">
        <v>170.39547386999999</v>
      </c>
      <c r="F4606" s="29">
        <v>27.69821348</v>
      </c>
      <c r="G4606" s="29">
        <v>7004.0267663300001</v>
      </c>
      <c r="H4606" s="29">
        <v>418.39325351999997</v>
      </c>
    </row>
    <row r="4607" spans="1:8" x14ac:dyDescent="0.2">
      <c r="A4607" s="34">
        <v>42675</v>
      </c>
      <c r="B4607" s="29" t="s">
        <v>13</v>
      </c>
      <c r="C4607" s="29" t="s">
        <v>31</v>
      </c>
      <c r="D4607" s="29" t="s">
        <v>17</v>
      </c>
      <c r="E4607" s="29">
        <v>104.99496771</v>
      </c>
      <c r="F4607" s="29">
        <v>17.96109891</v>
      </c>
      <c r="G4607" s="29">
        <v>4632.5105610199998</v>
      </c>
      <c r="H4607" s="29">
        <v>333.80801980000001</v>
      </c>
    </row>
    <row r="4608" spans="1:8" x14ac:dyDescent="0.2">
      <c r="A4608" s="34">
        <v>42675</v>
      </c>
      <c r="B4608" s="29" t="s">
        <v>13</v>
      </c>
      <c r="C4608" s="29" t="s">
        <v>31</v>
      </c>
      <c r="D4608" s="29" t="s">
        <v>18</v>
      </c>
      <c r="E4608" s="29">
        <v>50.783952849999999</v>
      </c>
      <c r="F4608" s="29">
        <v>9.0180719299999996</v>
      </c>
      <c r="G4608" s="29">
        <v>2277.5375900600002</v>
      </c>
      <c r="H4608" s="29">
        <v>157.13028842</v>
      </c>
    </row>
    <row r="4609" spans="1:8" x14ac:dyDescent="0.2">
      <c r="A4609" s="34">
        <v>42675</v>
      </c>
      <c r="B4609" s="29" t="s">
        <v>13</v>
      </c>
      <c r="C4609" s="29" t="s">
        <v>31</v>
      </c>
      <c r="D4609" s="29" t="s">
        <v>19</v>
      </c>
      <c r="E4609" s="29">
        <v>62.322456430000003</v>
      </c>
      <c r="F4609" s="29">
        <v>10.804731970000001</v>
      </c>
      <c r="G4609" s="29">
        <v>2718.5214372</v>
      </c>
      <c r="H4609" s="29">
        <v>188.80199813999999</v>
      </c>
    </row>
    <row r="4610" spans="1:8" x14ac:dyDescent="0.2">
      <c r="A4610" s="34">
        <v>42675</v>
      </c>
      <c r="B4610" s="29" t="s">
        <v>13</v>
      </c>
      <c r="C4610" s="29" t="s">
        <v>31</v>
      </c>
      <c r="D4610" s="29" t="s">
        <v>20</v>
      </c>
      <c r="E4610" s="29">
        <v>14.896087570000001</v>
      </c>
      <c r="F4610" s="29">
        <v>2.84074217</v>
      </c>
      <c r="G4610" s="29">
        <v>602.62749345999998</v>
      </c>
      <c r="H4610" s="29">
        <v>41.383597109999997</v>
      </c>
    </row>
    <row r="4611" spans="1:8" x14ac:dyDescent="0.2">
      <c r="A4611" s="34">
        <v>42675</v>
      </c>
      <c r="B4611" s="29" t="s">
        <v>13</v>
      </c>
      <c r="C4611" s="29" t="s">
        <v>31</v>
      </c>
      <c r="D4611" s="29" t="s">
        <v>21</v>
      </c>
      <c r="E4611" s="29">
        <v>6.5684273099999997</v>
      </c>
      <c r="F4611" s="29">
        <v>0.762382</v>
      </c>
      <c r="G4611" s="29">
        <v>284.90100869999998</v>
      </c>
      <c r="H4611" s="29">
        <v>13.64768782</v>
      </c>
    </row>
    <row r="4612" spans="1:8" x14ac:dyDescent="0.2">
      <c r="A4612" s="34">
        <v>42675</v>
      </c>
      <c r="B4612" s="29" t="s">
        <v>13</v>
      </c>
      <c r="C4612" s="29" t="s">
        <v>31</v>
      </c>
      <c r="D4612" s="29" t="s">
        <v>22</v>
      </c>
      <c r="E4612" s="29">
        <v>9.2105983299999998</v>
      </c>
      <c r="F4612" s="29">
        <v>1.7335607099999999</v>
      </c>
      <c r="G4612" s="29">
        <v>375.95628778000003</v>
      </c>
      <c r="H4612" s="29">
        <v>29.390293209999999</v>
      </c>
    </row>
    <row r="4613" spans="1:8" x14ac:dyDescent="0.2">
      <c r="A4613" s="34">
        <v>42675</v>
      </c>
      <c r="B4613" s="29" t="s">
        <v>26</v>
      </c>
      <c r="C4613" s="29" t="s">
        <v>14</v>
      </c>
      <c r="D4613" s="29" t="s">
        <v>15</v>
      </c>
      <c r="E4613" s="29">
        <v>40.62514607</v>
      </c>
      <c r="F4613" s="29">
        <v>54.784138749999997</v>
      </c>
      <c r="G4613" s="29">
        <v>1553.54379202</v>
      </c>
      <c r="H4613" s="29">
        <v>800.53836396999998</v>
      </c>
    </row>
    <row r="4614" spans="1:8" x14ac:dyDescent="0.2">
      <c r="A4614" s="34">
        <v>42675</v>
      </c>
      <c r="B4614" s="29" t="s">
        <v>26</v>
      </c>
      <c r="C4614" s="29" t="s">
        <v>14</v>
      </c>
      <c r="D4614" s="29" t="s">
        <v>16</v>
      </c>
      <c r="E4614" s="29">
        <v>26.575592090000001</v>
      </c>
      <c r="F4614" s="29">
        <v>45.416921299999998</v>
      </c>
      <c r="G4614" s="29">
        <v>945.09233217999997</v>
      </c>
      <c r="H4614" s="29">
        <v>699.78340074000005</v>
      </c>
    </row>
    <row r="4615" spans="1:8" x14ac:dyDescent="0.2">
      <c r="A4615" s="34">
        <v>42675</v>
      </c>
      <c r="B4615" s="29" t="s">
        <v>26</v>
      </c>
      <c r="C4615" s="29" t="s">
        <v>14</v>
      </c>
      <c r="D4615" s="29" t="s">
        <v>17</v>
      </c>
      <c r="E4615" s="29">
        <v>25.62224702</v>
      </c>
      <c r="F4615" s="29">
        <v>37.653462599999997</v>
      </c>
      <c r="G4615" s="29">
        <v>1019.38818231</v>
      </c>
      <c r="H4615" s="29">
        <v>555.53151602000003</v>
      </c>
    </row>
    <row r="4616" spans="1:8" x14ac:dyDescent="0.2">
      <c r="A4616" s="34">
        <v>42675</v>
      </c>
      <c r="B4616" s="29" t="s">
        <v>26</v>
      </c>
      <c r="C4616" s="29" t="s">
        <v>14</v>
      </c>
      <c r="D4616" s="29" t="s">
        <v>18</v>
      </c>
      <c r="E4616" s="29">
        <v>3.97335927</v>
      </c>
      <c r="F4616" s="29">
        <v>7.6146252099999998</v>
      </c>
      <c r="G4616" s="29">
        <v>152.36919065999999</v>
      </c>
      <c r="H4616" s="29">
        <v>128.42917560999999</v>
      </c>
    </row>
    <row r="4617" spans="1:8" x14ac:dyDescent="0.2">
      <c r="A4617" s="34">
        <v>42675</v>
      </c>
      <c r="B4617" s="29" t="s">
        <v>26</v>
      </c>
      <c r="C4617" s="29" t="s">
        <v>14</v>
      </c>
      <c r="D4617" s="29" t="s">
        <v>19</v>
      </c>
      <c r="E4617" s="29">
        <v>13.91739888</v>
      </c>
      <c r="F4617" s="29">
        <v>18.057648530000002</v>
      </c>
      <c r="G4617" s="29">
        <v>565.91356917999997</v>
      </c>
      <c r="H4617" s="29">
        <v>311.24865118000002</v>
      </c>
    </row>
    <row r="4618" spans="1:8" x14ac:dyDescent="0.2">
      <c r="A4618" s="34">
        <v>42675</v>
      </c>
      <c r="B4618" s="29" t="s">
        <v>26</v>
      </c>
      <c r="C4618" s="29" t="s">
        <v>14</v>
      </c>
      <c r="D4618" s="29" t="s">
        <v>20</v>
      </c>
      <c r="E4618" s="29">
        <v>2.0165620899999999</v>
      </c>
      <c r="F4618" s="29">
        <v>2.9404806400000001</v>
      </c>
      <c r="G4618" s="29">
        <v>72.020552339999995</v>
      </c>
      <c r="H4618" s="29">
        <v>33.500680039999999</v>
      </c>
    </row>
    <row r="4619" spans="1:8" x14ac:dyDescent="0.2">
      <c r="A4619" s="34">
        <v>42675</v>
      </c>
      <c r="B4619" s="29" t="s">
        <v>26</v>
      </c>
      <c r="C4619" s="29" t="s">
        <v>14</v>
      </c>
      <c r="D4619" s="29" t="s">
        <v>21</v>
      </c>
      <c r="E4619" s="29">
        <v>0.85810768999999998</v>
      </c>
      <c r="F4619" s="29">
        <v>1.7293971299999999</v>
      </c>
      <c r="G4619" s="29">
        <v>31.648684540000001</v>
      </c>
      <c r="H4619" s="29">
        <v>29.978185549999999</v>
      </c>
    </row>
    <row r="4620" spans="1:8" x14ac:dyDescent="0.2">
      <c r="A4620" s="34">
        <v>42675</v>
      </c>
      <c r="B4620" s="29" t="s">
        <v>26</v>
      </c>
      <c r="C4620" s="29" t="s">
        <v>14</v>
      </c>
      <c r="D4620" s="29" t="s">
        <v>22</v>
      </c>
      <c r="E4620" s="29">
        <v>2.9358052300000002</v>
      </c>
      <c r="F4620" s="29">
        <v>2.69531147</v>
      </c>
      <c r="G4620" s="29">
        <v>103.34008347</v>
      </c>
      <c r="H4620" s="29">
        <v>48.974269769999999</v>
      </c>
    </row>
    <row r="4621" spans="1:8" x14ac:dyDescent="0.2">
      <c r="A4621" s="34">
        <v>42675</v>
      </c>
      <c r="B4621" s="29" t="s">
        <v>26</v>
      </c>
      <c r="C4621" s="29" t="s">
        <v>23</v>
      </c>
      <c r="D4621" s="29" t="s">
        <v>15</v>
      </c>
      <c r="E4621" s="29">
        <v>57.031730920000001</v>
      </c>
      <c r="F4621" s="29">
        <v>48.45042102</v>
      </c>
      <c r="G4621" s="29">
        <v>2134.1650264300001</v>
      </c>
      <c r="H4621" s="29">
        <v>854.21133836000001</v>
      </c>
    </row>
    <row r="4622" spans="1:8" x14ac:dyDescent="0.2">
      <c r="A4622" s="34">
        <v>42675</v>
      </c>
      <c r="B4622" s="29" t="s">
        <v>26</v>
      </c>
      <c r="C4622" s="29" t="s">
        <v>23</v>
      </c>
      <c r="D4622" s="29" t="s">
        <v>16</v>
      </c>
      <c r="E4622" s="29">
        <v>38.163559360000001</v>
      </c>
      <c r="F4622" s="29">
        <v>52.056276910000001</v>
      </c>
      <c r="G4622" s="29">
        <v>1431.6052884600001</v>
      </c>
      <c r="H4622" s="29">
        <v>834.12751345000004</v>
      </c>
    </row>
    <row r="4623" spans="1:8" x14ac:dyDescent="0.2">
      <c r="A4623" s="34">
        <v>42675</v>
      </c>
      <c r="B4623" s="29" t="s">
        <v>26</v>
      </c>
      <c r="C4623" s="29" t="s">
        <v>23</v>
      </c>
      <c r="D4623" s="29" t="s">
        <v>17</v>
      </c>
      <c r="E4623" s="29">
        <v>24.48431386</v>
      </c>
      <c r="F4623" s="29">
        <v>38.59041242</v>
      </c>
      <c r="G4623" s="29">
        <v>980.39165826999999</v>
      </c>
      <c r="H4623" s="29">
        <v>650.22614934000001</v>
      </c>
    </row>
    <row r="4624" spans="1:8" x14ac:dyDescent="0.2">
      <c r="A4624" s="34">
        <v>42675</v>
      </c>
      <c r="B4624" s="29" t="s">
        <v>26</v>
      </c>
      <c r="C4624" s="29" t="s">
        <v>23</v>
      </c>
      <c r="D4624" s="29" t="s">
        <v>18</v>
      </c>
      <c r="E4624" s="29">
        <v>6.2905680500000001</v>
      </c>
      <c r="F4624" s="29">
        <v>10.184457330000001</v>
      </c>
      <c r="G4624" s="29">
        <v>246.28840269</v>
      </c>
      <c r="H4624" s="29">
        <v>155.70815941000001</v>
      </c>
    </row>
    <row r="4625" spans="1:8" x14ac:dyDescent="0.2">
      <c r="A4625" s="34">
        <v>42675</v>
      </c>
      <c r="B4625" s="29" t="s">
        <v>26</v>
      </c>
      <c r="C4625" s="29" t="s">
        <v>23</v>
      </c>
      <c r="D4625" s="29" t="s">
        <v>19</v>
      </c>
      <c r="E4625" s="29">
        <v>14.210077350000001</v>
      </c>
      <c r="F4625" s="29">
        <v>20.51019784</v>
      </c>
      <c r="G4625" s="29">
        <v>555.12319080999998</v>
      </c>
      <c r="H4625" s="29">
        <v>334.12622118000002</v>
      </c>
    </row>
    <row r="4626" spans="1:8" x14ac:dyDescent="0.2">
      <c r="A4626" s="34">
        <v>42675</v>
      </c>
      <c r="B4626" s="29" t="s">
        <v>26</v>
      </c>
      <c r="C4626" s="29" t="s">
        <v>23</v>
      </c>
      <c r="D4626" s="29" t="s">
        <v>20</v>
      </c>
      <c r="E4626" s="29">
        <v>2.7724542099999998</v>
      </c>
      <c r="F4626" s="29">
        <v>1.9059371899999999</v>
      </c>
      <c r="G4626" s="29">
        <v>92.908788060000006</v>
      </c>
      <c r="H4626" s="29">
        <v>32.963926690000001</v>
      </c>
    </row>
    <row r="4627" spans="1:8" x14ac:dyDescent="0.2">
      <c r="A4627" s="34">
        <v>42675</v>
      </c>
      <c r="B4627" s="29" t="s">
        <v>26</v>
      </c>
      <c r="C4627" s="29" t="s">
        <v>23</v>
      </c>
      <c r="D4627" s="29" t="s">
        <v>21</v>
      </c>
      <c r="E4627" s="29">
        <v>2.43183924</v>
      </c>
      <c r="F4627" s="29">
        <v>2.1702535599999999</v>
      </c>
      <c r="G4627" s="29">
        <v>85.260783189999998</v>
      </c>
      <c r="H4627" s="29">
        <v>36.757114729999998</v>
      </c>
    </row>
    <row r="4628" spans="1:8" x14ac:dyDescent="0.2">
      <c r="A4628" s="34">
        <v>42675</v>
      </c>
      <c r="B4628" s="29" t="s">
        <v>26</v>
      </c>
      <c r="C4628" s="29" t="s">
        <v>23</v>
      </c>
      <c r="D4628" s="29" t="s">
        <v>22</v>
      </c>
      <c r="E4628" s="29">
        <v>4.2238311800000004</v>
      </c>
      <c r="F4628" s="29">
        <v>2.1021777099999999</v>
      </c>
      <c r="G4628" s="29">
        <v>181.85370184999999</v>
      </c>
      <c r="H4628" s="29">
        <v>42.741335479999996</v>
      </c>
    </row>
    <row r="4629" spans="1:8" x14ac:dyDescent="0.2">
      <c r="A4629" s="34">
        <v>42675</v>
      </c>
      <c r="B4629" s="29" t="s">
        <v>26</v>
      </c>
      <c r="C4629" s="29" t="s">
        <v>24</v>
      </c>
      <c r="D4629" s="29" t="s">
        <v>15</v>
      </c>
      <c r="E4629" s="29">
        <v>90.029482380000005</v>
      </c>
      <c r="F4629" s="29">
        <v>83.649103100000005</v>
      </c>
      <c r="G4629" s="29">
        <v>3501.1773688500002</v>
      </c>
      <c r="H4629" s="29">
        <v>1366.5393857199999</v>
      </c>
    </row>
    <row r="4630" spans="1:8" x14ac:dyDescent="0.2">
      <c r="A4630" s="34">
        <v>42675</v>
      </c>
      <c r="B4630" s="29" t="s">
        <v>26</v>
      </c>
      <c r="C4630" s="29" t="s">
        <v>24</v>
      </c>
      <c r="D4630" s="29" t="s">
        <v>16</v>
      </c>
      <c r="E4630" s="29">
        <v>70.552251229999996</v>
      </c>
      <c r="F4630" s="29">
        <v>66.141198680000002</v>
      </c>
      <c r="G4630" s="29">
        <v>2575.7836284999998</v>
      </c>
      <c r="H4630" s="29">
        <v>1002.06396354</v>
      </c>
    </row>
    <row r="4631" spans="1:8" x14ac:dyDescent="0.2">
      <c r="A4631" s="34">
        <v>42675</v>
      </c>
      <c r="B4631" s="29" t="s">
        <v>26</v>
      </c>
      <c r="C4631" s="29" t="s">
        <v>24</v>
      </c>
      <c r="D4631" s="29" t="s">
        <v>17</v>
      </c>
      <c r="E4631" s="29">
        <v>50.967680540000003</v>
      </c>
      <c r="F4631" s="29">
        <v>51.232418330000002</v>
      </c>
      <c r="G4631" s="29">
        <v>2001.1892720400001</v>
      </c>
      <c r="H4631" s="29">
        <v>803.95585980999999</v>
      </c>
    </row>
    <row r="4632" spans="1:8" x14ac:dyDescent="0.2">
      <c r="A4632" s="34">
        <v>42675</v>
      </c>
      <c r="B4632" s="29" t="s">
        <v>26</v>
      </c>
      <c r="C4632" s="29" t="s">
        <v>24</v>
      </c>
      <c r="D4632" s="29" t="s">
        <v>18</v>
      </c>
      <c r="E4632" s="29">
        <v>17.82736444</v>
      </c>
      <c r="F4632" s="29">
        <v>16.10776692</v>
      </c>
      <c r="G4632" s="29">
        <v>667.11131747000002</v>
      </c>
      <c r="H4632" s="29">
        <v>279.50914288000001</v>
      </c>
    </row>
    <row r="4633" spans="1:8" x14ac:dyDescent="0.2">
      <c r="A4633" s="34">
        <v>42675</v>
      </c>
      <c r="B4633" s="29" t="s">
        <v>26</v>
      </c>
      <c r="C4633" s="29" t="s">
        <v>24</v>
      </c>
      <c r="D4633" s="29" t="s">
        <v>19</v>
      </c>
      <c r="E4633" s="29">
        <v>23.49778169</v>
      </c>
      <c r="F4633" s="29">
        <v>28.614681940000001</v>
      </c>
      <c r="G4633" s="29">
        <v>929.97582069999999</v>
      </c>
      <c r="H4633" s="29">
        <v>459.63666224000002</v>
      </c>
    </row>
    <row r="4634" spans="1:8" x14ac:dyDescent="0.2">
      <c r="A4634" s="34">
        <v>42675</v>
      </c>
      <c r="B4634" s="29" t="s">
        <v>26</v>
      </c>
      <c r="C4634" s="29" t="s">
        <v>24</v>
      </c>
      <c r="D4634" s="29" t="s">
        <v>20</v>
      </c>
      <c r="E4634" s="29">
        <v>4.3748191700000003</v>
      </c>
      <c r="F4634" s="29">
        <v>5.9016904500000003</v>
      </c>
      <c r="G4634" s="29">
        <v>169.94431915999999</v>
      </c>
      <c r="H4634" s="29">
        <v>97.130946350000002</v>
      </c>
    </row>
    <row r="4635" spans="1:8" x14ac:dyDescent="0.2">
      <c r="A4635" s="34">
        <v>42675</v>
      </c>
      <c r="B4635" s="29" t="s">
        <v>26</v>
      </c>
      <c r="C4635" s="29" t="s">
        <v>24</v>
      </c>
      <c r="D4635" s="29" t="s">
        <v>21</v>
      </c>
      <c r="E4635" s="29">
        <v>4.3035750799999999</v>
      </c>
      <c r="F4635" s="29">
        <v>1.91048376</v>
      </c>
      <c r="G4635" s="29">
        <v>168.86682146000001</v>
      </c>
      <c r="H4635" s="29">
        <v>35.012079710000002</v>
      </c>
    </row>
    <row r="4636" spans="1:8" x14ac:dyDescent="0.2">
      <c r="A4636" s="34">
        <v>42675</v>
      </c>
      <c r="B4636" s="29" t="s">
        <v>26</v>
      </c>
      <c r="C4636" s="29" t="s">
        <v>24</v>
      </c>
      <c r="D4636" s="29" t="s">
        <v>22</v>
      </c>
      <c r="E4636" s="29">
        <v>7.9157391600000002</v>
      </c>
      <c r="F4636" s="29">
        <v>7.2294464200000004</v>
      </c>
      <c r="G4636" s="29">
        <v>334.49444420999998</v>
      </c>
      <c r="H4636" s="29">
        <v>96.946220679999996</v>
      </c>
    </row>
    <row r="4637" spans="1:8" x14ac:dyDescent="0.2">
      <c r="A4637" s="34">
        <v>42675</v>
      </c>
      <c r="B4637" s="29" t="s">
        <v>26</v>
      </c>
      <c r="C4637" s="29" t="s">
        <v>27</v>
      </c>
      <c r="D4637" s="29" t="s">
        <v>15</v>
      </c>
      <c r="E4637" s="29">
        <v>190.44288112999999</v>
      </c>
      <c r="F4637" s="29">
        <v>168.23229481000001</v>
      </c>
      <c r="G4637" s="29">
        <v>7429.5997621400002</v>
      </c>
      <c r="H4637" s="29">
        <v>2887.05311403</v>
      </c>
    </row>
    <row r="4638" spans="1:8" x14ac:dyDescent="0.2">
      <c r="A4638" s="34">
        <v>42675</v>
      </c>
      <c r="B4638" s="29" t="s">
        <v>26</v>
      </c>
      <c r="C4638" s="29" t="s">
        <v>27</v>
      </c>
      <c r="D4638" s="29" t="s">
        <v>16</v>
      </c>
      <c r="E4638" s="29">
        <v>166.34970996999999</v>
      </c>
      <c r="F4638" s="29">
        <v>164.41676441000001</v>
      </c>
      <c r="G4638" s="29">
        <v>5984.3780869499997</v>
      </c>
      <c r="H4638" s="29">
        <v>2708.6837698099998</v>
      </c>
    </row>
    <row r="4639" spans="1:8" x14ac:dyDescent="0.2">
      <c r="A4639" s="34">
        <v>42675</v>
      </c>
      <c r="B4639" s="29" t="s">
        <v>26</v>
      </c>
      <c r="C4639" s="29" t="s">
        <v>27</v>
      </c>
      <c r="D4639" s="29" t="s">
        <v>17</v>
      </c>
      <c r="E4639" s="29">
        <v>126.80718530999999</v>
      </c>
      <c r="F4639" s="29">
        <v>128.54434193</v>
      </c>
      <c r="G4639" s="29">
        <v>4822.0097891400001</v>
      </c>
      <c r="H4639" s="29">
        <v>2163.2144845799999</v>
      </c>
    </row>
    <row r="4640" spans="1:8" x14ac:dyDescent="0.2">
      <c r="A4640" s="34">
        <v>42675</v>
      </c>
      <c r="B4640" s="29" t="s">
        <v>26</v>
      </c>
      <c r="C4640" s="29" t="s">
        <v>27</v>
      </c>
      <c r="D4640" s="29" t="s">
        <v>18</v>
      </c>
      <c r="E4640" s="29">
        <v>33.106479030000003</v>
      </c>
      <c r="F4640" s="29">
        <v>44.303356440000002</v>
      </c>
      <c r="G4640" s="29">
        <v>1204.8345656700001</v>
      </c>
      <c r="H4640" s="29">
        <v>716.57688515999996</v>
      </c>
    </row>
    <row r="4641" spans="1:8" x14ac:dyDescent="0.2">
      <c r="A4641" s="34">
        <v>42675</v>
      </c>
      <c r="B4641" s="29" t="s">
        <v>26</v>
      </c>
      <c r="C4641" s="29" t="s">
        <v>27</v>
      </c>
      <c r="D4641" s="29" t="s">
        <v>19</v>
      </c>
      <c r="E4641" s="29">
        <v>63.863537729999997</v>
      </c>
      <c r="F4641" s="29">
        <v>70.028455460000004</v>
      </c>
      <c r="G4641" s="29">
        <v>2465.2013571900002</v>
      </c>
      <c r="H4641" s="29">
        <v>1207.70345763</v>
      </c>
    </row>
    <row r="4642" spans="1:8" x14ac:dyDescent="0.2">
      <c r="A4642" s="34">
        <v>42675</v>
      </c>
      <c r="B4642" s="29" t="s">
        <v>26</v>
      </c>
      <c r="C4642" s="29" t="s">
        <v>27</v>
      </c>
      <c r="D4642" s="29" t="s">
        <v>20</v>
      </c>
      <c r="E4642" s="29">
        <v>9.0225526499999997</v>
      </c>
      <c r="F4642" s="29">
        <v>13.60090791</v>
      </c>
      <c r="G4642" s="29">
        <v>342.19206643000001</v>
      </c>
      <c r="H4642" s="29">
        <v>218.85748207</v>
      </c>
    </row>
    <row r="4643" spans="1:8" x14ac:dyDescent="0.2">
      <c r="A4643" s="34">
        <v>42675</v>
      </c>
      <c r="B4643" s="29" t="s">
        <v>26</v>
      </c>
      <c r="C4643" s="29" t="s">
        <v>27</v>
      </c>
      <c r="D4643" s="29" t="s">
        <v>21</v>
      </c>
      <c r="E4643" s="29">
        <v>10.466933900000001</v>
      </c>
      <c r="F4643" s="29">
        <v>5.5908598200000004</v>
      </c>
      <c r="G4643" s="29">
        <v>380.78495428999997</v>
      </c>
      <c r="H4643" s="29">
        <v>112.39202505</v>
      </c>
    </row>
    <row r="4644" spans="1:8" x14ac:dyDescent="0.2">
      <c r="A4644" s="34">
        <v>42675</v>
      </c>
      <c r="B4644" s="29" t="s">
        <v>26</v>
      </c>
      <c r="C4644" s="29" t="s">
        <v>27</v>
      </c>
      <c r="D4644" s="29" t="s">
        <v>22</v>
      </c>
      <c r="E4644" s="29">
        <v>9.8516799699999993</v>
      </c>
      <c r="F4644" s="29">
        <v>8.8908466599999993</v>
      </c>
      <c r="G4644" s="29">
        <v>377.25082887000002</v>
      </c>
      <c r="H4644" s="29">
        <v>138.71090941</v>
      </c>
    </row>
    <row r="4645" spans="1:8" x14ac:dyDescent="0.2">
      <c r="A4645" s="34">
        <v>42675</v>
      </c>
      <c r="B4645" s="29" t="s">
        <v>26</v>
      </c>
      <c r="C4645" s="29" t="s">
        <v>28</v>
      </c>
      <c r="D4645" s="29" t="s">
        <v>15</v>
      </c>
      <c r="E4645" s="29">
        <v>210.74267275</v>
      </c>
      <c r="F4645" s="29">
        <v>131.72955193999999</v>
      </c>
      <c r="G4645" s="29">
        <v>8173.4596867</v>
      </c>
      <c r="H4645" s="29">
        <v>2444.5141997000001</v>
      </c>
    </row>
    <row r="4646" spans="1:8" x14ac:dyDescent="0.2">
      <c r="A4646" s="34">
        <v>42675</v>
      </c>
      <c r="B4646" s="29" t="s">
        <v>26</v>
      </c>
      <c r="C4646" s="29" t="s">
        <v>28</v>
      </c>
      <c r="D4646" s="29" t="s">
        <v>16</v>
      </c>
      <c r="E4646" s="29">
        <v>161.63134825</v>
      </c>
      <c r="F4646" s="29">
        <v>137.14360260000001</v>
      </c>
      <c r="G4646" s="29">
        <v>5817.60030465</v>
      </c>
      <c r="H4646" s="29">
        <v>2218.4515767600001</v>
      </c>
    </row>
    <row r="4647" spans="1:8" x14ac:dyDescent="0.2">
      <c r="A4647" s="34">
        <v>42675</v>
      </c>
      <c r="B4647" s="29" t="s">
        <v>26</v>
      </c>
      <c r="C4647" s="29" t="s">
        <v>28</v>
      </c>
      <c r="D4647" s="29" t="s">
        <v>17</v>
      </c>
      <c r="E4647" s="29">
        <v>141.30420237000001</v>
      </c>
      <c r="F4647" s="29">
        <v>90.808247559999998</v>
      </c>
      <c r="G4647" s="29">
        <v>5440.9964683999997</v>
      </c>
      <c r="H4647" s="29">
        <v>1799.8319193299999</v>
      </c>
    </row>
    <row r="4648" spans="1:8" x14ac:dyDescent="0.2">
      <c r="A4648" s="34">
        <v>42675</v>
      </c>
      <c r="B4648" s="29" t="s">
        <v>26</v>
      </c>
      <c r="C4648" s="29" t="s">
        <v>28</v>
      </c>
      <c r="D4648" s="29" t="s">
        <v>18</v>
      </c>
      <c r="E4648" s="29">
        <v>38.3942804</v>
      </c>
      <c r="F4648" s="29">
        <v>39.283551449999997</v>
      </c>
      <c r="G4648" s="29">
        <v>1430.23116293</v>
      </c>
      <c r="H4648" s="29">
        <v>734.03870479</v>
      </c>
    </row>
    <row r="4649" spans="1:8" x14ac:dyDescent="0.2">
      <c r="A4649" s="34">
        <v>42675</v>
      </c>
      <c r="B4649" s="29" t="s">
        <v>26</v>
      </c>
      <c r="C4649" s="29" t="s">
        <v>28</v>
      </c>
      <c r="D4649" s="29" t="s">
        <v>19</v>
      </c>
      <c r="E4649" s="29">
        <v>65.403266310000006</v>
      </c>
      <c r="F4649" s="29">
        <v>59.240051389999998</v>
      </c>
      <c r="G4649" s="29">
        <v>2573.17430479</v>
      </c>
      <c r="H4649" s="29">
        <v>1057.63465862</v>
      </c>
    </row>
    <row r="4650" spans="1:8" x14ac:dyDescent="0.2">
      <c r="A4650" s="34">
        <v>42675</v>
      </c>
      <c r="B4650" s="29" t="s">
        <v>26</v>
      </c>
      <c r="C4650" s="29" t="s">
        <v>28</v>
      </c>
      <c r="D4650" s="29" t="s">
        <v>20</v>
      </c>
      <c r="E4650" s="29">
        <v>7.8835304300000004</v>
      </c>
      <c r="F4650" s="29">
        <v>12.200080399999999</v>
      </c>
      <c r="G4650" s="29">
        <v>293.28590073999999</v>
      </c>
      <c r="H4650" s="29">
        <v>219.96197454</v>
      </c>
    </row>
    <row r="4651" spans="1:8" x14ac:dyDescent="0.2">
      <c r="A4651" s="34">
        <v>42675</v>
      </c>
      <c r="B4651" s="29" t="s">
        <v>26</v>
      </c>
      <c r="C4651" s="29" t="s">
        <v>28</v>
      </c>
      <c r="D4651" s="29" t="s">
        <v>21</v>
      </c>
      <c r="E4651" s="29">
        <v>12.02880996</v>
      </c>
      <c r="F4651" s="29">
        <v>2.6023549199999998</v>
      </c>
      <c r="G4651" s="29">
        <v>425.90904311999998</v>
      </c>
      <c r="H4651" s="29">
        <v>43.654130160000001</v>
      </c>
    </row>
    <row r="4652" spans="1:8" x14ac:dyDescent="0.2">
      <c r="A4652" s="34">
        <v>42675</v>
      </c>
      <c r="B4652" s="29" t="s">
        <v>26</v>
      </c>
      <c r="C4652" s="29" t="s">
        <v>28</v>
      </c>
      <c r="D4652" s="29" t="s">
        <v>22</v>
      </c>
      <c r="E4652" s="29">
        <v>12.41905034</v>
      </c>
      <c r="F4652" s="29">
        <v>8.3262778300000004</v>
      </c>
      <c r="G4652" s="29">
        <v>454.66196372000002</v>
      </c>
      <c r="H4652" s="29">
        <v>163.58861397000001</v>
      </c>
    </row>
    <row r="4653" spans="1:8" x14ac:dyDescent="0.2">
      <c r="A4653" s="34">
        <v>42675</v>
      </c>
      <c r="B4653" s="29" t="s">
        <v>26</v>
      </c>
      <c r="C4653" s="29" t="s">
        <v>29</v>
      </c>
      <c r="D4653" s="29" t="s">
        <v>15</v>
      </c>
      <c r="E4653" s="29">
        <v>126.63909138</v>
      </c>
      <c r="F4653" s="29">
        <v>96.678212939999995</v>
      </c>
      <c r="G4653" s="29">
        <v>4717.0153860199998</v>
      </c>
      <c r="H4653" s="29">
        <v>1984.4249689599999</v>
      </c>
    </row>
    <row r="4654" spans="1:8" x14ac:dyDescent="0.2">
      <c r="A4654" s="34">
        <v>42675</v>
      </c>
      <c r="B4654" s="29" t="s">
        <v>26</v>
      </c>
      <c r="C4654" s="29" t="s">
        <v>29</v>
      </c>
      <c r="D4654" s="29" t="s">
        <v>16</v>
      </c>
      <c r="E4654" s="29">
        <v>110.37467765</v>
      </c>
      <c r="F4654" s="29">
        <v>82.472864470000005</v>
      </c>
      <c r="G4654" s="29">
        <v>3705.0537404199999</v>
      </c>
      <c r="H4654" s="29">
        <v>1519.2577236300001</v>
      </c>
    </row>
    <row r="4655" spans="1:8" x14ac:dyDescent="0.2">
      <c r="A4655" s="34">
        <v>42675</v>
      </c>
      <c r="B4655" s="29" t="s">
        <v>26</v>
      </c>
      <c r="C4655" s="29" t="s">
        <v>29</v>
      </c>
      <c r="D4655" s="29" t="s">
        <v>17</v>
      </c>
      <c r="E4655" s="29">
        <v>90.276213229999996</v>
      </c>
      <c r="F4655" s="29">
        <v>60.613225489999998</v>
      </c>
      <c r="G4655" s="29">
        <v>3344.0421721799999</v>
      </c>
      <c r="H4655" s="29">
        <v>1222.45488335</v>
      </c>
    </row>
    <row r="4656" spans="1:8" x14ac:dyDescent="0.2">
      <c r="A4656" s="34">
        <v>42675</v>
      </c>
      <c r="B4656" s="29" t="s">
        <v>26</v>
      </c>
      <c r="C4656" s="29" t="s">
        <v>29</v>
      </c>
      <c r="D4656" s="29" t="s">
        <v>18</v>
      </c>
      <c r="E4656" s="29">
        <v>33.287339129999999</v>
      </c>
      <c r="F4656" s="29">
        <v>31.25432262</v>
      </c>
      <c r="G4656" s="29">
        <v>1263.8753327500001</v>
      </c>
      <c r="H4656" s="29">
        <v>629.58358670999996</v>
      </c>
    </row>
    <row r="4657" spans="1:8" x14ac:dyDescent="0.2">
      <c r="A4657" s="34">
        <v>42675</v>
      </c>
      <c r="B4657" s="29" t="s">
        <v>26</v>
      </c>
      <c r="C4657" s="29" t="s">
        <v>29</v>
      </c>
      <c r="D4657" s="29" t="s">
        <v>19</v>
      </c>
      <c r="E4657" s="29">
        <v>51.589657610000003</v>
      </c>
      <c r="F4657" s="29">
        <v>34.202600169999997</v>
      </c>
      <c r="G4657" s="29">
        <v>1936.58443928</v>
      </c>
      <c r="H4657" s="29">
        <v>653.93296146</v>
      </c>
    </row>
    <row r="4658" spans="1:8" x14ac:dyDescent="0.2">
      <c r="A4658" s="34">
        <v>42675</v>
      </c>
      <c r="B4658" s="29" t="s">
        <v>26</v>
      </c>
      <c r="C4658" s="29" t="s">
        <v>29</v>
      </c>
      <c r="D4658" s="29" t="s">
        <v>20</v>
      </c>
      <c r="E4658" s="29">
        <v>7.4117603799999996</v>
      </c>
      <c r="F4658" s="29">
        <v>10.10039714</v>
      </c>
      <c r="G4658" s="29">
        <v>274.92014984000002</v>
      </c>
      <c r="H4658" s="29">
        <v>185.88776127</v>
      </c>
    </row>
    <row r="4659" spans="1:8" x14ac:dyDescent="0.2">
      <c r="A4659" s="34">
        <v>42675</v>
      </c>
      <c r="B4659" s="29" t="s">
        <v>26</v>
      </c>
      <c r="C4659" s="29" t="s">
        <v>29</v>
      </c>
      <c r="D4659" s="29" t="s">
        <v>21</v>
      </c>
      <c r="E4659" s="29">
        <v>5.6779752500000003</v>
      </c>
      <c r="F4659" s="29">
        <v>1.46357771</v>
      </c>
      <c r="G4659" s="29">
        <v>222.62166135999999</v>
      </c>
      <c r="H4659" s="29">
        <v>29.920676</v>
      </c>
    </row>
    <row r="4660" spans="1:8" x14ac:dyDescent="0.2">
      <c r="A4660" s="34">
        <v>42675</v>
      </c>
      <c r="B4660" s="29" t="s">
        <v>26</v>
      </c>
      <c r="C4660" s="29" t="s">
        <v>29</v>
      </c>
      <c r="D4660" s="29" t="s">
        <v>22</v>
      </c>
      <c r="E4660" s="29">
        <v>12.029388150000001</v>
      </c>
      <c r="F4660" s="29">
        <v>4.6910651100000003</v>
      </c>
      <c r="G4660" s="29">
        <v>430.49692865999998</v>
      </c>
      <c r="H4660" s="29">
        <v>93.895390050000003</v>
      </c>
    </row>
    <row r="4661" spans="1:8" x14ac:dyDescent="0.2">
      <c r="A4661" s="34">
        <v>42675</v>
      </c>
      <c r="B4661" s="29" t="s">
        <v>26</v>
      </c>
      <c r="C4661" s="29" t="s">
        <v>30</v>
      </c>
      <c r="D4661" s="29" t="s">
        <v>15</v>
      </c>
      <c r="E4661" s="29">
        <v>161.15001483</v>
      </c>
      <c r="F4661" s="29">
        <v>142.4614589</v>
      </c>
      <c r="G4661" s="29">
        <v>6202.9362146200001</v>
      </c>
      <c r="H4661" s="29">
        <v>2651.02116828</v>
      </c>
    </row>
    <row r="4662" spans="1:8" x14ac:dyDescent="0.2">
      <c r="A4662" s="34">
        <v>42675</v>
      </c>
      <c r="B4662" s="29" t="s">
        <v>26</v>
      </c>
      <c r="C4662" s="29" t="s">
        <v>30</v>
      </c>
      <c r="D4662" s="29" t="s">
        <v>16</v>
      </c>
      <c r="E4662" s="29">
        <v>107.64896121</v>
      </c>
      <c r="F4662" s="29">
        <v>114.18229198</v>
      </c>
      <c r="G4662" s="29">
        <v>3853.9928530799998</v>
      </c>
      <c r="H4662" s="29">
        <v>2024.6440153200001</v>
      </c>
    </row>
    <row r="4663" spans="1:8" x14ac:dyDescent="0.2">
      <c r="A4663" s="34">
        <v>42675</v>
      </c>
      <c r="B4663" s="29" t="s">
        <v>26</v>
      </c>
      <c r="C4663" s="29" t="s">
        <v>30</v>
      </c>
      <c r="D4663" s="29" t="s">
        <v>17</v>
      </c>
      <c r="E4663" s="29">
        <v>106.9210439</v>
      </c>
      <c r="F4663" s="29">
        <v>69.041524760000001</v>
      </c>
      <c r="G4663" s="29">
        <v>4019.18611405</v>
      </c>
      <c r="H4663" s="29">
        <v>1358.52850197</v>
      </c>
    </row>
    <row r="4664" spans="1:8" x14ac:dyDescent="0.2">
      <c r="A4664" s="34">
        <v>42675</v>
      </c>
      <c r="B4664" s="29" t="s">
        <v>26</v>
      </c>
      <c r="C4664" s="29" t="s">
        <v>30</v>
      </c>
      <c r="D4664" s="29" t="s">
        <v>18</v>
      </c>
      <c r="E4664" s="29">
        <v>35.780153179999999</v>
      </c>
      <c r="F4664" s="29">
        <v>32.100422379999998</v>
      </c>
      <c r="G4664" s="29">
        <v>1395.1015103</v>
      </c>
      <c r="H4664" s="29">
        <v>594.21619032000001</v>
      </c>
    </row>
    <row r="4665" spans="1:8" x14ac:dyDescent="0.2">
      <c r="A4665" s="34">
        <v>42675</v>
      </c>
      <c r="B4665" s="29" t="s">
        <v>26</v>
      </c>
      <c r="C4665" s="29" t="s">
        <v>30</v>
      </c>
      <c r="D4665" s="29" t="s">
        <v>19</v>
      </c>
      <c r="E4665" s="29">
        <v>39.738114779999997</v>
      </c>
      <c r="F4665" s="29">
        <v>46.91789722</v>
      </c>
      <c r="G4665" s="29">
        <v>1559.55337274</v>
      </c>
      <c r="H4665" s="29">
        <v>840.32465611999999</v>
      </c>
    </row>
    <row r="4666" spans="1:8" x14ac:dyDescent="0.2">
      <c r="A4666" s="34">
        <v>42675</v>
      </c>
      <c r="B4666" s="29" t="s">
        <v>26</v>
      </c>
      <c r="C4666" s="29" t="s">
        <v>30</v>
      </c>
      <c r="D4666" s="29" t="s">
        <v>20</v>
      </c>
      <c r="E4666" s="29">
        <v>9.9842887600000001</v>
      </c>
      <c r="F4666" s="29">
        <v>9.6961656299999994</v>
      </c>
      <c r="G4666" s="29">
        <v>390.95259751999998</v>
      </c>
      <c r="H4666" s="29">
        <v>183.19613759000001</v>
      </c>
    </row>
    <row r="4667" spans="1:8" x14ac:dyDescent="0.2">
      <c r="A4667" s="34">
        <v>42675</v>
      </c>
      <c r="B4667" s="29" t="s">
        <v>26</v>
      </c>
      <c r="C4667" s="29" t="s">
        <v>30</v>
      </c>
      <c r="D4667" s="29" t="s">
        <v>21</v>
      </c>
      <c r="E4667" s="29">
        <v>6.3680769100000001</v>
      </c>
      <c r="F4667" s="29">
        <v>1.9197753799999999</v>
      </c>
      <c r="G4667" s="29">
        <v>252.30399037000001</v>
      </c>
      <c r="H4667" s="29">
        <v>35.367414070000002</v>
      </c>
    </row>
    <row r="4668" spans="1:8" x14ac:dyDescent="0.2">
      <c r="A4668" s="34">
        <v>42675</v>
      </c>
      <c r="B4668" s="29" t="s">
        <v>26</v>
      </c>
      <c r="C4668" s="29" t="s">
        <v>30</v>
      </c>
      <c r="D4668" s="29" t="s">
        <v>22</v>
      </c>
      <c r="E4668" s="29">
        <v>12.888417130000001</v>
      </c>
      <c r="F4668" s="29">
        <v>5.0564334400000002</v>
      </c>
      <c r="G4668" s="29">
        <v>449.76961277999999</v>
      </c>
      <c r="H4668" s="29">
        <v>105.53354134999999</v>
      </c>
    </row>
    <row r="4669" spans="1:8" x14ac:dyDescent="0.2">
      <c r="A4669" s="34">
        <v>42675</v>
      </c>
      <c r="B4669" s="29" t="s">
        <v>26</v>
      </c>
      <c r="C4669" s="29" t="s">
        <v>31</v>
      </c>
      <c r="D4669" s="29" t="s">
        <v>15</v>
      </c>
      <c r="E4669" s="29">
        <v>98.640324860000007</v>
      </c>
      <c r="F4669" s="29">
        <v>72.189483969999998</v>
      </c>
      <c r="G4669" s="29">
        <v>4027.2792472900001</v>
      </c>
      <c r="H4669" s="29">
        <v>1299.1520785600001</v>
      </c>
    </row>
    <row r="4670" spans="1:8" x14ac:dyDescent="0.2">
      <c r="A4670" s="34">
        <v>42675</v>
      </c>
      <c r="B4670" s="29" t="s">
        <v>26</v>
      </c>
      <c r="C4670" s="29" t="s">
        <v>31</v>
      </c>
      <c r="D4670" s="29" t="s">
        <v>16</v>
      </c>
      <c r="E4670" s="29">
        <v>62.876736319999999</v>
      </c>
      <c r="F4670" s="29">
        <v>49.265888949999997</v>
      </c>
      <c r="G4670" s="29">
        <v>2444.36688035</v>
      </c>
      <c r="H4670" s="29">
        <v>903.76104908000002</v>
      </c>
    </row>
    <row r="4671" spans="1:8" x14ac:dyDescent="0.2">
      <c r="A4671" s="34">
        <v>42675</v>
      </c>
      <c r="B4671" s="29" t="s">
        <v>26</v>
      </c>
      <c r="C4671" s="29" t="s">
        <v>31</v>
      </c>
      <c r="D4671" s="29" t="s">
        <v>17</v>
      </c>
      <c r="E4671" s="29">
        <v>50.537559659999999</v>
      </c>
      <c r="F4671" s="29">
        <v>31.397298880000001</v>
      </c>
      <c r="G4671" s="29">
        <v>1945.8992314699999</v>
      </c>
      <c r="H4671" s="29">
        <v>619.06790887</v>
      </c>
    </row>
    <row r="4672" spans="1:8" x14ac:dyDescent="0.2">
      <c r="A4672" s="34">
        <v>42675</v>
      </c>
      <c r="B4672" s="29" t="s">
        <v>26</v>
      </c>
      <c r="C4672" s="29" t="s">
        <v>31</v>
      </c>
      <c r="D4672" s="29" t="s">
        <v>18</v>
      </c>
      <c r="E4672" s="29">
        <v>23.114950159999999</v>
      </c>
      <c r="F4672" s="29">
        <v>19.538387849999999</v>
      </c>
      <c r="G4672" s="29">
        <v>904.98545927999999</v>
      </c>
      <c r="H4672" s="29">
        <v>349.50958914</v>
      </c>
    </row>
    <row r="4673" spans="1:8" x14ac:dyDescent="0.2">
      <c r="A4673" s="34">
        <v>42675</v>
      </c>
      <c r="B4673" s="29" t="s">
        <v>26</v>
      </c>
      <c r="C4673" s="29" t="s">
        <v>31</v>
      </c>
      <c r="D4673" s="29" t="s">
        <v>19</v>
      </c>
      <c r="E4673" s="29">
        <v>27.34284847</v>
      </c>
      <c r="F4673" s="29">
        <v>19.91470357</v>
      </c>
      <c r="G4673" s="29">
        <v>997.99557474000005</v>
      </c>
      <c r="H4673" s="29">
        <v>322.28479454000001</v>
      </c>
    </row>
    <row r="4674" spans="1:8" x14ac:dyDescent="0.2">
      <c r="A4674" s="34">
        <v>42675</v>
      </c>
      <c r="B4674" s="29" t="s">
        <v>26</v>
      </c>
      <c r="C4674" s="29" t="s">
        <v>31</v>
      </c>
      <c r="D4674" s="29" t="s">
        <v>20</v>
      </c>
      <c r="E4674" s="29">
        <v>5.86337302</v>
      </c>
      <c r="F4674" s="29">
        <v>6.3198956300000004</v>
      </c>
      <c r="G4674" s="29">
        <v>246.2773952</v>
      </c>
      <c r="H4674" s="29">
        <v>111.77572157</v>
      </c>
    </row>
    <row r="4675" spans="1:8" x14ac:dyDescent="0.2">
      <c r="A4675" s="34">
        <v>42675</v>
      </c>
      <c r="B4675" s="29" t="s">
        <v>26</v>
      </c>
      <c r="C4675" s="29" t="s">
        <v>31</v>
      </c>
      <c r="D4675" s="29" t="s">
        <v>21</v>
      </c>
      <c r="E4675" s="29">
        <v>3.0304526799999998</v>
      </c>
      <c r="F4675" s="29">
        <v>1.13092554</v>
      </c>
      <c r="G4675" s="29">
        <v>112.02201205</v>
      </c>
      <c r="H4675" s="29">
        <v>19.369512499999999</v>
      </c>
    </row>
    <row r="4676" spans="1:8" x14ac:dyDescent="0.2">
      <c r="A4676" s="34">
        <v>42675</v>
      </c>
      <c r="B4676" s="29" t="s">
        <v>26</v>
      </c>
      <c r="C4676" s="29" t="s">
        <v>31</v>
      </c>
      <c r="D4676" s="29" t="s">
        <v>22</v>
      </c>
      <c r="E4676" s="29">
        <v>5.7429960199999996</v>
      </c>
      <c r="F4676" s="29">
        <v>2.4590467899999999</v>
      </c>
      <c r="G4676" s="29">
        <v>213.63347726000001</v>
      </c>
      <c r="H4676" s="29">
        <v>39.341811559999996</v>
      </c>
    </row>
    <row r="4677" spans="1:8" x14ac:dyDescent="0.2">
      <c r="A4677" s="34">
        <v>42767</v>
      </c>
      <c r="B4677" s="29" t="s">
        <v>13</v>
      </c>
      <c r="C4677" s="29" t="s">
        <v>14</v>
      </c>
      <c r="D4677" s="29" t="s">
        <v>15</v>
      </c>
      <c r="E4677" s="29">
        <v>67.680335690000007</v>
      </c>
      <c r="F4677" s="29">
        <v>32.832560890000003</v>
      </c>
      <c r="G4677" s="29">
        <v>2752.1407195500001</v>
      </c>
      <c r="H4677" s="29">
        <v>553.90761528999997</v>
      </c>
    </row>
    <row r="4678" spans="1:8" x14ac:dyDescent="0.2">
      <c r="A4678" s="34">
        <v>42767</v>
      </c>
      <c r="B4678" s="29" t="s">
        <v>13</v>
      </c>
      <c r="C4678" s="29" t="s">
        <v>14</v>
      </c>
      <c r="D4678" s="29" t="s">
        <v>16</v>
      </c>
      <c r="E4678" s="29">
        <v>60.009494189999998</v>
      </c>
      <c r="F4678" s="29">
        <v>33.507217859999997</v>
      </c>
      <c r="G4678" s="29">
        <v>2496.3954281400001</v>
      </c>
      <c r="H4678" s="29">
        <v>525.68833258999996</v>
      </c>
    </row>
    <row r="4679" spans="1:8" x14ac:dyDescent="0.2">
      <c r="A4679" s="34">
        <v>42767</v>
      </c>
      <c r="B4679" s="29" t="s">
        <v>13</v>
      </c>
      <c r="C4679" s="29" t="s">
        <v>14</v>
      </c>
      <c r="D4679" s="29" t="s">
        <v>17</v>
      </c>
      <c r="E4679" s="29">
        <v>42.901799930000003</v>
      </c>
      <c r="F4679" s="29">
        <v>25.88195155</v>
      </c>
      <c r="G4679" s="29">
        <v>1731.69961412</v>
      </c>
      <c r="H4679" s="29">
        <v>415.55274082</v>
      </c>
    </row>
    <row r="4680" spans="1:8" x14ac:dyDescent="0.2">
      <c r="A4680" s="34">
        <v>42767</v>
      </c>
      <c r="B4680" s="29" t="s">
        <v>13</v>
      </c>
      <c r="C4680" s="29" t="s">
        <v>14</v>
      </c>
      <c r="D4680" s="29" t="s">
        <v>18</v>
      </c>
      <c r="E4680" s="29">
        <v>10.722990449999999</v>
      </c>
      <c r="F4680" s="29">
        <v>9.4962556599999992</v>
      </c>
      <c r="G4680" s="29">
        <v>406.41554217999999</v>
      </c>
      <c r="H4680" s="29">
        <v>163.37672280000001</v>
      </c>
    </row>
    <row r="4681" spans="1:8" x14ac:dyDescent="0.2">
      <c r="A4681" s="34">
        <v>42767</v>
      </c>
      <c r="B4681" s="29" t="s">
        <v>13</v>
      </c>
      <c r="C4681" s="29" t="s">
        <v>14</v>
      </c>
      <c r="D4681" s="29" t="s">
        <v>19</v>
      </c>
      <c r="E4681" s="29">
        <v>27.421896350000001</v>
      </c>
      <c r="F4681" s="29">
        <v>10.820410989999999</v>
      </c>
      <c r="G4681" s="29">
        <v>1090.91102628</v>
      </c>
      <c r="H4681" s="29">
        <v>171.31059562999999</v>
      </c>
    </row>
    <row r="4682" spans="1:8" x14ac:dyDescent="0.2">
      <c r="A4682" s="34">
        <v>42767</v>
      </c>
      <c r="B4682" s="29" t="s">
        <v>13</v>
      </c>
      <c r="C4682" s="29" t="s">
        <v>14</v>
      </c>
      <c r="D4682" s="29" t="s">
        <v>20</v>
      </c>
      <c r="E4682" s="29">
        <v>4.0396663100000003</v>
      </c>
      <c r="F4682" s="29">
        <v>2.2380723200000001</v>
      </c>
      <c r="G4682" s="29">
        <v>150.73109742</v>
      </c>
      <c r="H4682" s="29">
        <v>36.92104501</v>
      </c>
    </row>
    <row r="4683" spans="1:8" x14ac:dyDescent="0.2">
      <c r="A4683" s="34">
        <v>42767</v>
      </c>
      <c r="B4683" s="29" t="s">
        <v>13</v>
      </c>
      <c r="C4683" s="29" t="s">
        <v>14</v>
      </c>
      <c r="D4683" s="29" t="s">
        <v>21</v>
      </c>
      <c r="E4683" s="29">
        <v>2.7830788399999999</v>
      </c>
      <c r="F4683" s="29">
        <v>0.97681667999999999</v>
      </c>
      <c r="G4683" s="29">
        <v>127.71617698999999</v>
      </c>
      <c r="H4683" s="29">
        <v>15.090962579999999</v>
      </c>
    </row>
    <row r="4684" spans="1:8" x14ac:dyDescent="0.2">
      <c r="A4684" s="34">
        <v>42767</v>
      </c>
      <c r="B4684" s="29" t="s">
        <v>13</v>
      </c>
      <c r="C4684" s="29" t="s">
        <v>14</v>
      </c>
      <c r="D4684" s="29" t="s">
        <v>22</v>
      </c>
      <c r="E4684" s="29">
        <v>3.2875168499999998</v>
      </c>
      <c r="F4684" s="29">
        <v>2.47499197</v>
      </c>
      <c r="G4684" s="29">
        <v>127.56314762</v>
      </c>
      <c r="H4684" s="29">
        <v>38.231490270000002</v>
      </c>
    </row>
    <row r="4685" spans="1:8" x14ac:dyDescent="0.2">
      <c r="A4685" s="34">
        <v>42767</v>
      </c>
      <c r="B4685" s="29" t="s">
        <v>13</v>
      </c>
      <c r="C4685" s="29" t="s">
        <v>23</v>
      </c>
      <c r="D4685" s="29" t="s">
        <v>15</v>
      </c>
      <c r="E4685" s="29">
        <v>78.822140849999997</v>
      </c>
      <c r="F4685" s="29">
        <v>30.531560979999998</v>
      </c>
      <c r="G4685" s="29">
        <v>3211.84620662</v>
      </c>
      <c r="H4685" s="29">
        <v>492.00406205000002</v>
      </c>
    </row>
    <row r="4686" spans="1:8" x14ac:dyDescent="0.2">
      <c r="A4686" s="34">
        <v>42767</v>
      </c>
      <c r="B4686" s="29" t="s">
        <v>13</v>
      </c>
      <c r="C4686" s="29" t="s">
        <v>23</v>
      </c>
      <c r="D4686" s="29" t="s">
        <v>16</v>
      </c>
      <c r="E4686" s="29">
        <v>57.58910779</v>
      </c>
      <c r="F4686" s="29">
        <v>30.362248829999999</v>
      </c>
      <c r="G4686" s="29">
        <v>2342.2691138599998</v>
      </c>
      <c r="H4686" s="29">
        <v>468.26285677999999</v>
      </c>
    </row>
    <row r="4687" spans="1:8" x14ac:dyDescent="0.2">
      <c r="A4687" s="34">
        <v>42767</v>
      </c>
      <c r="B4687" s="29" t="s">
        <v>13</v>
      </c>
      <c r="C4687" s="29" t="s">
        <v>23</v>
      </c>
      <c r="D4687" s="29" t="s">
        <v>17</v>
      </c>
      <c r="E4687" s="29">
        <v>70.781284409999998</v>
      </c>
      <c r="F4687" s="29">
        <v>20.873793389999999</v>
      </c>
      <c r="G4687" s="29">
        <v>3009.2883786699999</v>
      </c>
      <c r="H4687" s="29">
        <v>372.44438545000003</v>
      </c>
    </row>
    <row r="4688" spans="1:8" x14ac:dyDescent="0.2">
      <c r="A4688" s="34">
        <v>42767</v>
      </c>
      <c r="B4688" s="29" t="s">
        <v>13</v>
      </c>
      <c r="C4688" s="29" t="s">
        <v>23</v>
      </c>
      <c r="D4688" s="29" t="s">
        <v>18</v>
      </c>
      <c r="E4688" s="29">
        <v>11.411434679999999</v>
      </c>
      <c r="F4688" s="29">
        <v>5.6284694899999996</v>
      </c>
      <c r="G4688" s="29">
        <v>439.56428234999998</v>
      </c>
      <c r="H4688" s="29">
        <v>88.541842959999997</v>
      </c>
    </row>
    <row r="4689" spans="1:8" x14ac:dyDescent="0.2">
      <c r="A4689" s="34">
        <v>42767</v>
      </c>
      <c r="B4689" s="29" t="s">
        <v>13</v>
      </c>
      <c r="C4689" s="29" t="s">
        <v>23</v>
      </c>
      <c r="D4689" s="29" t="s">
        <v>19</v>
      </c>
      <c r="E4689" s="29">
        <v>27.68731154</v>
      </c>
      <c r="F4689" s="29">
        <v>11.028037919999999</v>
      </c>
      <c r="G4689" s="29">
        <v>1166.7465184600001</v>
      </c>
      <c r="H4689" s="29">
        <v>150.85941876000001</v>
      </c>
    </row>
    <row r="4690" spans="1:8" x14ac:dyDescent="0.2">
      <c r="A4690" s="34">
        <v>42767</v>
      </c>
      <c r="B4690" s="29" t="s">
        <v>13</v>
      </c>
      <c r="C4690" s="29" t="s">
        <v>23</v>
      </c>
      <c r="D4690" s="29" t="s">
        <v>20</v>
      </c>
      <c r="E4690" s="29">
        <v>3.7302083599999998</v>
      </c>
      <c r="F4690" s="29">
        <v>2.2625334600000002</v>
      </c>
      <c r="G4690" s="29">
        <v>152.65686550000001</v>
      </c>
      <c r="H4690" s="29">
        <v>38.67728159</v>
      </c>
    </row>
    <row r="4691" spans="1:8" x14ac:dyDescent="0.2">
      <c r="A4691" s="34">
        <v>42767</v>
      </c>
      <c r="B4691" s="29" t="s">
        <v>13</v>
      </c>
      <c r="C4691" s="29" t="s">
        <v>23</v>
      </c>
      <c r="D4691" s="29" t="s">
        <v>21</v>
      </c>
      <c r="E4691" s="29">
        <v>3.0030481099999999</v>
      </c>
      <c r="F4691" s="29">
        <v>1.13903811</v>
      </c>
      <c r="G4691" s="29">
        <v>123.29653417999999</v>
      </c>
      <c r="H4691" s="29">
        <v>13.12847436</v>
      </c>
    </row>
    <row r="4692" spans="1:8" x14ac:dyDescent="0.2">
      <c r="A4692" s="34">
        <v>42767</v>
      </c>
      <c r="B4692" s="29" t="s">
        <v>13</v>
      </c>
      <c r="C4692" s="29" t="s">
        <v>23</v>
      </c>
      <c r="D4692" s="29" t="s">
        <v>22</v>
      </c>
      <c r="E4692" s="29">
        <v>3.2671352599999999</v>
      </c>
      <c r="F4692" s="29">
        <v>1.3755193100000001</v>
      </c>
      <c r="G4692" s="29">
        <v>127.6563613</v>
      </c>
      <c r="H4692" s="29">
        <v>21.977726919999999</v>
      </c>
    </row>
    <row r="4693" spans="1:8" x14ac:dyDescent="0.2">
      <c r="A4693" s="34">
        <v>42767</v>
      </c>
      <c r="B4693" s="29" t="s">
        <v>13</v>
      </c>
      <c r="C4693" s="29" t="s">
        <v>24</v>
      </c>
      <c r="D4693" s="29" t="s">
        <v>15</v>
      </c>
      <c r="E4693" s="29">
        <v>117.13406415999999</v>
      </c>
      <c r="F4693" s="29">
        <v>41.284427899999997</v>
      </c>
      <c r="G4693" s="29">
        <v>4566.7814674800002</v>
      </c>
      <c r="H4693" s="29">
        <v>650.11572660000002</v>
      </c>
    </row>
    <row r="4694" spans="1:8" x14ac:dyDescent="0.2">
      <c r="A4694" s="34">
        <v>42767</v>
      </c>
      <c r="B4694" s="29" t="s">
        <v>13</v>
      </c>
      <c r="C4694" s="29" t="s">
        <v>24</v>
      </c>
      <c r="D4694" s="29" t="s">
        <v>16</v>
      </c>
      <c r="E4694" s="29">
        <v>99.547081390000002</v>
      </c>
      <c r="F4694" s="29">
        <v>37.771091149999997</v>
      </c>
      <c r="G4694" s="29">
        <v>4011.8245234999999</v>
      </c>
      <c r="H4694" s="29">
        <v>636.92780464999998</v>
      </c>
    </row>
    <row r="4695" spans="1:8" x14ac:dyDescent="0.2">
      <c r="A4695" s="34">
        <v>42767</v>
      </c>
      <c r="B4695" s="29" t="s">
        <v>13</v>
      </c>
      <c r="C4695" s="29" t="s">
        <v>24</v>
      </c>
      <c r="D4695" s="29" t="s">
        <v>17</v>
      </c>
      <c r="E4695" s="29">
        <v>79.717175679999997</v>
      </c>
      <c r="F4695" s="29">
        <v>29.754526760000001</v>
      </c>
      <c r="G4695" s="29">
        <v>3344.05137513</v>
      </c>
      <c r="H4695" s="29">
        <v>456.19871999999998</v>
      </c>
    </row>
    <row r="4696" spans="1:8" x14ac:dyDescent="0.2">
      <c r="A4696" s="34">
        <v>42767</v>
      </c>
      <c r="B4696" s="29" t="s">
        <v>13</v>
      </c>
      <c r="C4696" s="29" t="s">
        <v>24</v>
      </c>
      <c r="D4696" s="29" t="s">
        <v>18</v>
      </c>
      <c r="E4696" s="29">
        <v>21.472831960000001</v>
      </c>
      <c r="F4696" s="29">
        <v>11.58490561</v>
      </c>
      <c r="G4696" s="29">
        <v>923.03348440000002</v>
      </c>
      <c r="H4696" s="29">
        <v>197.77417932</v>
      </c>
    </row>
    <row r="4697" spans="1:8" x14ac:dyDescent="0.2">
      <c r="A4697" s="34">
        <v>42767</v>
      </c>
      <c r="B4697" s="29" t="s">
        <v>13</v>
      </c>
      <c r="C4697" s="29" t="s">
        <v>24</v>
      </c>
      <c r="D4697" s="29" t="s">
        <v>19</v>
      </c>
      <c r="E4697" s="29">
        <v>37.424461839999999</v>
      </c>
      <c r="F4697" s="29">
        <v>14.4421</v>
      </c>
      <c r="G4697" s="29">
        <v>1684.8876258800001</v>
      </c>
      <c r="H4697" s="29">
        <v>252.47630305000001</v>
      </c>
    </row>
    <row r="4698" spans="1:8" x14ac:dyDescent="0.2">
      <c r="A4698" s="34">
        <v>42767</v>
      </c>
      <c r="B4698" s="29" t="s">
        <v>13</v>
      </c>
      <c r="C4698" s="29" t="s">
        <v>24</v>
      </c>
      <c r="D4698" s="29" t="s">
        <v>20</v>
      </c>
      <c r="E4698" s="29">
        <v>5.5876902299999998</v>
      </c>
      <c r="F4698" s="29">
        <v>2.94369974</v>
      </c>
      <c r="G4698" s="29">
        <v>234.0697874</v>
      </c>
      <c r="H4698" s="29">
        <v>47.642965619999998</v>
      </c>
    </row>
    <row r="4699" spans="1:8" x14ac:dyDescent="0.2">
      <c r="A4699" s="34">
        <v>42767</v>
      </c>
      <c r="B4699" s="29" t="s">
        <v>13</v>
      </c>
      <c r="C4699" s="29" t="s">
        <v>24</v>
      </c>
      <c r="D4699" s="29" t="s">
        <v>21</v>
      </c>
      <c r="E4699" s="29">
        <v>6.0091820900000004</v>
      </c>
      <c r="F4699" s="29">
        <v>1.33445309</v>
      </c>
      <c r="G4699" s="29">
        <v>268.88607805999999</v>
      </c>
      <c r="H4699" s="29">
        <v>23.713471689999999</v>
      </c>
    </row>
    <row r="4700" spans="1:8" x14ac:dyDescent="0.2">
      <c r="A4700" s="34">
        <v>42767</v>
      </c>
      <c r="B4700" s="29" t="s">
        <v>13</v>
      </c>
      <c r="C4700" s="29" t="s">
        <v>24</v>
      </c>
      <c r="D4700" s="29" t="s">
        <v>22</v>
      </c>
      <c r="E4700" s="29">
        <v>6.54647881</v>
      </c>
      <c r="F4700" s="29">
        <v>3.2790370599999998</v>
      </c>
      <c r="G4700" s="29">
        <v>272.08256077999999</v>
      </c>
      <c r="H4700" s="29">
        <v>44.743303709999999</v>
      </c>
    </row>
    <row r="4701" spans="1:8" x14ac:dyDescent="0.2">
      <c r="A4701" s="34">
        <v>42767</v>
      </c>
      <c r="B4701" s="29" t="s">
        <v>13</v>
      </c>
      <c r="C4701" s="29" t="s">
        <v>27</v>
      </c>
      <c r="D4701" s="29" t="s">
        <v>15</v>
      </c>
      <c r="E4701" s="29">
        <v>342.10133368999999</v>
      </c>
      <c r="F4701" s="29">
        <v>102.18057803000001</v>
      </c>
      <c r="G4701" s="29">
        <v>14303.03270227</v>
      </c>
      <c r="H4701" s="29">
        <v>1761.9635967700001</v>
      </c>
    </row>
    <row r="4702" spans="1:8" x14ac:dyDescent="0.2">
      <c r="A4702" s="34">
        <v>42767</v>
      </c>
      <c r="B4702" s="29" t="s">
        <v>13</v>
      </c>
      <c r="C4702" s="29" t="s">
        <v>27</v>
      </c>
      <c r="D4702" s="29" t="s">
        <v>16</v>
      </c>
      <c r="E4702" s="29">
        <v>256.33418114</v>
      </c>
      <c r="F4702" s="29">
        <v>81.264075020000007</v>
      </c>
      <c r="G4702" s="29">
        <v>10460.348908239999</v>
      </c>
      <c r="H4702" s="29">
        <v>1401.89628595</v>
      </c>
    </row>
    <row r="4703" spans="1:8" x14ac:dyDescent="0.2">
      <c r="A4703" s="34">
        <v>42767</v>
      </c>
      <c r="B4703" s="29" t="s">
        <v>13</v>
      </c>
      <c r="C4703" s="29" t="s">
        <v>27</v>
      </c>
      <c r="D4703" s="29" t="s">
        <v>17</v>
      </c>
      <c r="E4703" s="29">
        <v>196.92881541</v>
      </c>
      <c r="F4703" s="29">
        <v>52.966767419999996</v>
      </c>
      <c r="G4703" s="29">
        <v>8420.4066971800003</v>
      </c>
      <c r="H4703" s="29">
        <v>952.90810450000004</v>
      </c>
    </row>
    <row r="4704" spans="1:8" x14ac:dyDescent="0.2">
      <c r="A4704" s="34">
        <v>42767</v>
      </c>
      <c r="B4704" s="29" t="s">
        <v>13</v>
      </c>
      <c r="C4704" s="29" t="s">
        <v>27</v>
      </c>
      <c r="D4704" s="29" t="s">
        <v>18</v>
      </c>
      <c r="E4704" s="29">
        <v>60.203030570000003</v>
      </c>
      <c r="F4704" s="29">
        <v>18.874383009999999</v>
      </c>
      <c r="G4704" s="29">
        <v>2570.4742704099999</v>
      </c>
      <c r="H4704" s="29">
        <v>314.15832203999997</v>
      </c>
    </row>
    <row r="4705" spans="1:8" x14ac:dyDescent="0.2">
      <c r="A4705" s="34">
        <v>42767</v>
      </c>
      <c r="B4705" s="29" t="s">
        <v>13</v>
      </c>
      <c r="C4705" s="29" t="s">
        <v>27</v>
      </c>
      <c r="D4705" s="29" t="s">
        <v>19</v>
      </c>
      <c r="E4705" s="29">
        <v>115.98324621</v>
      </c>
      <c r="F4705" s="29">
        <v>29.601697519999998</v>
      </c>
      <c r="G4705" s="29">
        <v>4882.21234809</v>
      </c>
      <c r="H4705" s="29">
        <v>460.44633662000001</v>
      </c>
    </row>
    <row r="4706" spans="1:8" x14ac:dyDescent="0.2">
      <c r="A4706" s="34">
        <v>42767</v>
      </c>
      <c r="B4706" s="29" t="s">
        <v>13</v>
      </c>
      <c r="C4706" s="29" t="s">
        <v>27</v>
      </c>
      <c r="D4706" s="29" t="s">
        <v>20</v>
      </c>
      <c r="E4706" s="29">
        <v>17.205607180000001</v>
      </c>
      <c r="F4706" s="29">
        <v>4.83520036</v>
      </c>
      <c r="G4706" s="29">
        <v>735.79434911999999</v>
      </c>
      <c r="H4706" s="29">
        <v>63.500211389999997</v>
      </c>
    </row>
    <row r="4707" spans="1:8" x14ac:dyDescent="0.2">
      <c r="A4707" s="34">
        <v>42767</v>
      </c>
      <c r="B4707" s="29" t="s">
        <v>13</v>
      </c>
      <c r="C4707" s="29" t="s">
        <v>27</v>
      </c>
      <c r="D4707" s="29" t="s">
        <v>21</v>
      </c>
      <c r="E4707" s="29">
        <v>15.322457350000001</v>
      </c>
      <c r="F4707" s="29">
        <v>2.7076612</v>
      </c>
      <c r="G4707" s="29">
        <v>618.55357282</v>
      </c>
      <c r="H4707" s="29">
        <v>50.563648149999999</v>
      </c>
    </row>
    <row r="4708" spans="1:8" x14ac:dyDescent="0.2">
      <c r="A4708" s="34">
        <v>42767</v>
      </c>
      <c r="B4708" s="29" t="s">
        <v>13</v>
      </c>
      <c r="C4708" s="29" t="s">
        <v>27</v>
      </c>
      <c r="D4708" s="29" t="s">
        <v>22</v>
      </c>
      <c r="E4708" s="29">
        <v>18.390255629999999</v>
      </c>
      <c r="F4708" s="29">
        <v>5.5570168300000002</v>
      </c>
      <c r="G4708" s="29">
        <v>745.08030498000005</v>
      </c>
      <c r="H4708" s="29">
        <v>113.88737141</v>
      </c>
    </row>
    <row r="4709" spans="1:8" x14ac:dyDescent="0.2">
      <c r="A4709" s="34">
        <v>42767</v>
      </c>
      <c r="B4709" s="29" t="s">
        <v>13</v>
      </c>
      <c r="C4709" s="29" t="s">
        <v>28</v>
      </c>
      <c r="D4709" s="29" t="s">
        <v>15</v>
      </c>
      <c r="E4709" s="29">
        <v>334.47318411999998</v>
      </c>
      <c r="F4709" s="29">
        <v>51.526261310000002</v>
      </c>
      <c r="G4709" s="29">
        <v>13880.826335330001</v>
      </c>
      <c r="H4709" s="29">
        <v>757.41411027000004</v>
      </c>
    </row>
    <row r="4710" spans="1:8" x14ac:dyDescent="0.2">
      <c r="A4710" s="34">
        <v>42767</v>
      </c>
      <c r="B4710" s="29" t="s">
        <v>13</v>
      </c>
      <c r="C4710" s="29" t="s">
        <v>28</v>
      </c>
      <c r="D4710" s="29" t="s">
        <v>16</v>
      </c>
      <c r="E4710" s="29">
        <v>288.32570118000001</v>
      </c>
      <c r="F4710" s="29">
        <v>56.004906140000003</v>
      </c>
      <c r="G4710" s="29">
        <v>12026.88407896</v>
      </c>
      <c r="H4710" s="29">
        <v>938.22102663999999</v>
      </c>
    </row>
    <row r="4711" spans="1:8" x14ac:dyDescent="0.2">
      <c r="A4711" s="34">
        <v>42767</v>
      </c>
      <c r="B4711" s="29" t="s">
        <v>13</v>
      </c>
      <c r="C4711" s="29" t="s">
        <v>28</v>
      </c>
      <c r="D4711" s="29" t="s">
        <v>17</v>
      </c>
      <c r="E4711" s="29">
        <v>196.01340895999999</v>
      </c>
      <c r="F4711" s="29">
        <v>41.072926860000003</v>
      </c>
      <c r="G4711" s="29">
        <v>8302.1659396699997</v>
      </c>
      <c r="H4711" s="29">
        <v>739.66758761000006</v>
      </c>
    </row>
    <row r="4712" spans="1:8" x14ac:dyDescent="0.2">
      <c r="A4712" s="34">
        <v>42767</v>
      </c>
      <c r="B4712" s="29" t="s">
        <v>13</v>
      </c>
      <c r="C4712" s="29" t="s">
        <v>28</v>
      </c>
      <c r="D4712" s="29" t="s">
        <v>18</v>
      </c>
      <c r="E4712" s="29">
        <v>72.340343959999998</v>
      </c>
      <c r="F4712" s="29">
        <v>15.92636708</v>
      </c>
      <c r="G4712" s="29">
        <v>2980.3609326000001</v>
      </c>
      <c r="H4712" s="29">
        <v>288.64148432000002</v>
      </c>
    </row>
    <row r="4713" spans="1:8" x14ac:dyDescent="0.2">
      <c r="A4713" s="34">
        <v>42767</v>
      </c>
      <c r="B4713" s="29" t="s">
        <v>13</v>
      </c>
      <c r="C4713" s="29" t="s">
        <v>28</v>
      </c>
      <c r="D4713" s="29" t="s">
        <v>19</v>
      </c>
      <c r="E4713" s="29">
        <v>154.42399591</v>
      </c>
      <c r="F4713" s="29">
        <v>22.941368910000001</v>
      </c>
      <c r="G4713" s="29">
        <v>6394.89976415</v>
      </c>
      <c r="H4713" s="29">
        <v>407.32590685999998</v>
      </c>
    </row>
    <row r="4714" spans="1:8" x14ac:dyDescent="0.2">
      <c r="A4714" s="34">
        <v>42767</v>
      </c>
      <c r="B4714" s="29" t="s">
        <v>13</v>
      </c>
      <c r="C4714" s="29" t="s">
        <v>28</v>
      </c>
      <c r="D4714" s="29" t="s">
        <v>20</v>
      </c>
      <c r="E4714" s="29">
        <v>21.034066259999999</v>
      </c>
      <c r="F4714" s="29">
        <v>5.3276195499999996</v>
      </c>
      <c r="G4714" s="29">
        <v>839.81592650000005</v>
      </c>
      <c r="H4714" s="29">
        <v>78.435594620000003</v>
      </c>
    </row>
    <row r="4715" spans="1:8" x14ac:dyDescent="0.2">
      <c r="A4715" s="34">
        <v>42767</v>
      </c>
      <c r="B4715" s="29" t="s">
        <v>13</v>
      </c>
      <c r="C4715" s="29" t="s">
        <v>28</v>
      </c>
      <c r="D4715" s="29" t="s">
        <v>21</v>
      </c>
      <c r="E4715" s="29">
        <v>14.762057410000001</v>
      </c>
      <c r="F4715" s="29">
        <v>1.6821867800000001</v>
      </c>
      <c r="G4715" s="29">
        <v>609.17788588999997</v>
      </c>
      <c r="H4715" s="29">
        <v>38.439463310000001</v>
      </c>
    </row>
    <row r="4716" spans="1:8" x14ac:dyDescent="0.2">
      <c r="A4716" s="34">
        <v>42767</v>
      </c>
      <c r="B4716" s="29" t="s">
        <v>13</v>
      </c>
      <c r="C4716" s="29" t="s">
        <v>28</v>
      </c>
      <c r="D4716" s="29" t="s">
        <v>22</v>
      </c>
      <c r="E4716" s="29">
        <v>22.656807820000001</v>
      </c>
      <c r="F4716" s="29">
        <v>3.7434479000000001</v>
      </c>
      <c r="G4716" s="29">
        <v>909.74079393</v>
      </c>
      <c r="H4716" s="29">
        <v>71.651511900000003</v>
      </c>
    </row>
    <row r="4717" spans="1:8" x14ac:dyDescent="0.2">
      <c r="A4717" s="34">
        <v>42767</v>
      </c>
      <c r="B4717" s="29" t="s">
        <v>13</v>
      </c>
      <c r="C4717" s="29" t="s">
        <v>29</v>
      </c>
      <c r="D4717" s="29" t="s">
        <v>15</v>
      </c>
      <c r="E4717" s="29">
        <v>230.30728467</v>
      </c>
      <c r="F4717" s="29">
        <v>23.57800392</v>
      </c>
      <c r="G4717" s="29">
        <v>9461.7373179200004</v>
      </c>
      <c r="H4717" s="29">
        <v>484.71557293000001</v>
      </c>
    </row>
    <row r="4718" spans="1:8" x14ac:dyDescent="0.2">
      <c r="A4718" s="34">
        <v>42767</v>
      </c>
      <c r="B4718" s="29" t="s">
        <v>13</v>
      </c>
      <c r="C4718" s="29" t="s">
        <v>29</v>
      </c>
      <c r="D4718" s="29" t="s">
        <v>16</v>
      </c>
      <c r="E4718" s="29">
        <v>199.81709566999999</v>
      </c>
      <c r="F4718" s="29">
        <v>30.031378100000001</v>
      </c>
      <c r="G4718" s="29">
        <v>8238.7291357800004</v>
      </c>
      <c r="H4718" s="29">
        <v>554.17620036000005</v>
      </c>
    </row>
    <row r="4719" spans="1:8" x14ac:dyDescent="0.2">
      <c r="A4719" s="34">
        <v>42767</v>
      </c>
      <c r="B4719" s="29" t="s">
        <v>13</v>
      </c>
      <c r="C4719" s="29" t="s">
        <v>29</v>
      </c>
      <c r="D4719" s="29" t="s">
        <v>17</v>
      </c>
      <c r="E4719" s="29">
        <v>135.07397753999999</v>
      </c>
      <c r="F4719" s="29">
        <v>15.2505141</v>
      </c>
      <c r="G4719" s="29">
        <v>5862.2298626700003</v>
      </c>
      <c r="H4719" s="29">
        <v>314.09114812000001</v>
      </c>
    </row>
    <row r="4720" spans="1:8" x14ac:dyDescent="0.2">
      <c r="A4720" s="34">
        <v>42767</v>
      </c>
      <c r="B4720" s="29" t="s">
        <v>13</v>
      </c>
      <c r="C4720" s="29" t="s">
        <v>29</v>
      </c>
      <c r="D4720" s="29" t="s">
        <v>18</v>
      </c>
      <c r="E4720" s="29">
        <v>49.419031339999997</v>
      </c>
      <c r="F4720" s="29">
        <v>7.8016294999999998</v>
      </c>
      <c r="G4720" s="29">
        <v>1973.41441237</v>
      </c>
      <c r="H4720" s="29">
        <v>141.91547677</v>
      </c>
    </row>
    <row r="4721" spans="1:8" x14ac:dyDescent="0.2">
      <c r="A4721" s="34">
        <v>42767</v>
      </c>
      <c r="B4721" s="29" t="s">
        <v>13</v>
      </c>
      <c r="C4721" s="29" t="s">
        <v>29</v>
      </c>
      <c r="D4721" s="29" t="s">
        <v>19</v>
      </c>
      <c r="E4721" s="29">
        <v>85.564011840000006</v>
      </c>
      <c r="F4721" s="29">
        <v>8.0484884999999995</v>
      </c>
      <c r="G4721" s="29">
        <v>3467.5980125599999</v>
      </c>
      <c r="H4721" s="29">
        <v>173.41691096</v>
      </c>
    </row>
    <row r="4722" spans="1:8" x14ac:dyDescent="0.2">
      <c r="A4722" s="34">
        <v>42767</v>
      </c>
      <c r="B4722" s="29" t="s">
        <v>13</v>
      </c>
      <c r="C4722" s="29" t="s">
        <v>29</v>
      </c>
      <c r="D4722" s="29" t="s">
        <v>20</v>
      </c>
      <c r="E4722" s="29">
        <v>15.10261609</v>
      </c>
      <c r="F4722" s="29">
        <v>2.5392651000000002</v>
      </c>
      <c r="G4722" s="29">
        <v>621.34188040000004</v>
      </c>
      <c r="H4722" s="29">
        <v>49.65832486</v>
      </c>
    </row>
    <row r="4723" spans="1:8" x14ac:dyDescent="0.2">
      <c r="A4723" s="34">
        <v>42767</v>
      </c>
      <c r="B4723" s="29" t="s">
        <v>13</v>
      </c>
      <c r="C4723" s="29" t="s">
        <v>29</v>
      </c>
      <c r="D4723" s="29" t="s">
        <v>21</v>
      </c>
      <c r="E4723" s="29">
        <v>9.3427005800000007</v>
      </c>
      <c r="F4723" s="29">
        <v>0.40967298000000002</v>
      </c>
      <c r="G4723" s="29">
        <v>395.21505373999997</v>
      </c>
      <c r="H4723" s="29">
        <v>10.70348585</v>
      </c>
    </row>
    <row r="4724" spans="1:8" x14ac:dyDescent="0.2">
      <c r="A4724" s="34">
        <v>42767</v>
      </c>
      <c r="B4724" s="29" t="s">
        <v>13</v>
      </c>
      <c r="C4724" s="29" t="s">
        <v>29</v>
      </c>
      <c r="D4724" s="29" t="s">
        <v>22</v>
      </c>
      <c r="E4724" s="29">
        <v>12.634464830000001</v>
      </c>
      <c r="F4724" s="29">
        <v>1.0230758499999999</v>
      </c>
      <c r="G4724" s="29">
        <v>503.30552147999998</v>
      </c>
      <c r="H4724" s="29">
        <v>16.205317600000001</v>
      </c>
    </row>
    <row r="4725" spans="1:8" x14ac:dyDescent="0.2">
      <c r="A4725" s="34">
        <v>42767</v>
      </c>
      <c r="B4725" s="29" t="s">
        <v>13</v>
      </c>
      <c r="C4725" s="29" t="s">
        <v>30</v>
      </c>
      <c r="D4725" s="29" t="s">
        <v>15</v>
      </c>
      <c r="E4725" s="29">
        <v>322.03739167999998</v>
      </c>
      <c r="F4725" s="29">
        <v>34.26833044</v>
      </c>
      <c r="G4725" s="29">
        <v>13561.9421198</v>
      </c>
      <c r="H4725" s="29">
        <v>599.13519829999996</v>
      </c>
    </row>
    <row r="4726" spans="1:8" x14ac:dyDescent="0.2">
      <c r="A4726" s="34">
        <v>42767</v>
      </c>
      <c r="B4726" s="29" t="s">
        <v>13</v>
      </c>
      <c r="C4726" s="29" t="s">
        <v>30</v>
      </c>
      <c r="D4726" s="29" t="s">
        <v>16</v>
      </c>
      <c r="E4726" s="29">
        <v>249.57029095999999</v>
      </c>
      <c r="F4726" s="29">
        <v>27.17860799</v>
      </c>
      <c r="G4726" s="29">
        <v>10350.28243449</v>
      </c>
      <c r="H4726" s="29">
        <v>475.56437590000002</v>
      </c>
    </row>
    <row r="4727" spans="1:8" x14ac:dyDescent="0.2">
      <c r="A4727" s="34">
        <v>42767</v>
      </c>
      <c r="B4727" s="29" t="s">
        <v>13</v>
      </c>
      <c r="C4727" s="29" t="s">
        <v>30</v>
      </c>
      <c r="D4727" s="29" t="s">
        <v>17</v>
      </c>
      <c r="E4727" s="29">
        <v>187.71365473</v>
      </c>
      <c r="F4727" s="29">
        <v>17.844747850000001</v>
      </c>
      <c r="G4727" s="29">
        <v>7975.3623292100001</v>
      </c>
      <c r="H4727" s="29">
        <v>350.07496885</v>
      </c>
    </row>
    <row r="4728" spans="1:8" x14ac:dyDescent="0.2">
      <c r="A4728" s="34">
        <v>42767</v>
      </c>
      <c r="B4728" s="29" t="s">
        <v>13</v>
      </c>
      <c r="C4728" s="29" t="s">
        <v>30</v>
      </c>
      <c r="D4728" s="29" t="s">
        <v>18</v>
      </c>
      <c r="E4728" s="29">
        <v>62.859180850000001</v>
      </c>
      <c r="F4728" s="29">
        <v>9.0640100100000005</v>
      </c>
      <c r="G4728" s="29">
        <v>2617.4557204900002</v>
      </c>
      <c r="H4728" s="29">
        <v>169.16240614</v>
      </c>
    </row>
    <row r="4729" spans="1:8" x14ac:dyDescent="0.2">
      <c r="A4729" s="34">
        <v>42767</v>
      </c>
      <c r="B4729" s="29" t="s">
        <v>13</v>
      </c>
      <c r="C4729" s="29" t="s">
        <v>30</v>
      </c>
      <c r="D4729" s="29" t="s">
        <v>19</v>
      </c>
      <c r="E4729" s="29">
        <v>87.745029279999997</v>
      </c>
      <c r="F4729" s="29">
        <v>14.41916999</v>
      </c>
      <c r="G4729" s="29">
        <v>3507.8708446999999</v>
      </c>
      <c r="H4729" s="29">
        <v>234.49800207999999</v>
      </c>
    </row>
    <row r="4730" spans="1:8" x14ac:dyDescent="0.2">
      <c r="A4730" s="34">
        <v>42767</v>
      </c>
      <c r="B4730" s="29" t="s">
        <v>13</v>
      </c>
      <c r="C4730" s="29" t="s">
        <v>30</v>
      </c>
      <c r="D4730" s="29" t="s">
        <v>20</v>
      </c>
      <c r="E4730" s="29">
        <v>21.25470507</v>
      </c>
      <c r="F4730" s="29">
        <v>2.5774937800000002</v>
      </c>
      <c r="G4730" s="29">
        <v>865.07821630000001</v>
      </c>
      <c r="H4730" s="29">
        <v>41.530763790000002</v>
      </c>
    </row>
    <row r="4731" spans="1:8" x14ac:dyDescent="0.2">
      <c r="A4731" s="34">
        <v>42767</v>
      </c>
      <c r="B4731" s="29" t="s">
        <v>13</v>
      </c>
      <c r="C4731" s="29" t="s">
        <v>30</v>
      </c>
      <c r="D4731" s="29" t="s">
        <v>21</v>
      </c>
      <c r="E4731" s="29">
        <v>9.9901108300000008</v>
      </c>
      <c r="F4731" s="29">
        <v>0.98665175000000005</v>
      </c>
      <c r="G4731" s="29">
        <v>404.54200227000001</v>
      </c>
      <c r="H4731" s="29">
        <v>22.808749370000001</v>
      </c>
    </row>
    <row r="4732" spans="1:8" x14ac:dyDescent="0.2">
      <c r="A4732" s="34">
        <v>42767</v>
      </c>
      <c r="B4732" s="29" t="s">
        <v>13</v>
      </c>
      <c r="C4732" s="29" t="s">
        <v>30</v>
      </c>
      <c r="D4732" s="29" t="s">
        <v>22</v>
      </c>
      <c r="E4732" s="29">
        <v>16.059036519999999</v>
      </c>
      <c r="F4732" s="29">
        <v>1.25845278</v>
      </c>
      <c r="G4732" s="29">
        <v>646.47086650999995</v>
      </c>
      <c r="H4732" s="29">
        <v>23.63764888</v>
      </c>
    </row>
    <row r="4733" spans="1:8" x14ac:dyDescent="0.2">
      <c r="A4733" s="34">
        <v>42767</v>
      </c>
      <c r="B4733" s="29" t="s">
        <v>13</v>
      </c>
      <c r="C4733" s="29" t="s">
        <v>31</v>
      </c>
      <c r="D4733" s="29" t="s">
        <v>15</v>
      </c>
      <c r="E4733" s="29">
        <v>199.94993692</v>
      </c>
      <c r="F4733" s="29">
        <v>44.095583349999998</v>
      </c>
      <c r="G4733" s="29">
        <v>8939.0453182900001</v>
      </c>
      <c r="H4733" s="29">
        <v>669.30249733999995</v>
      </c>
    </row>
    <row r="4734" spans="1:8" x14ac:dyDescent="0.2">
      <c r="A4734" s="34">
        <v>42767</v>
      </c>
      <c r="B4734" s="29" t="s">
        <v>13</v>
      </c>
      <c r="C4734" s="29" t="s">
        <v>31</v>
      </c>
      <c r="D4734" s="29" t="s">
        <v>16</v>
      </c>
      <c r="E4734" s="29">
        <v>177.90862623000001</v>
      </c>
      <c r="F4734" s="29">
        <v>28.747118180000001</v>
      </c>
      <c r="G4734" s="29">
        <v>7952.1476777999997</v>
      </c>
      <c r="H4734" s="29">
        <v>522.34831068999995</v>
      </c>
    </row>
    <row r="4735" spans="1:8" x14ac:dyDescent="0.2">
      <c r="A4735" s="34">
        <v>42767</v>
      </c>
      <c r="B4735" s="29" t="s">
        <v>13</v>
      </c>
      <c r="C4735" s="29" t="s">
        <v>31</v>
      </c>
      <c r="D4735" s="29" t="s">
        <v>17</v>
      </c>
      <c r="E4735" s="29">
        <v>106.21051635000001</v>
      </c>
      <c r="F4735" s="29">
        <v>23.789469359999998</v>
      </c>
      <c r="G4735" s="29">
        <v>4594.8711234299999</v>
      </c>
      <c r="H4735" s="29">
        <v>442.39847718999999</v>
      </c>
    </row>
    <row r="4736" spans="1:8" x14ac:dyDescent="0.2">
      <c r="A4736" s="34">
        <v>42767</v>
      </c>
      <c r="B4736" s="29" t="s">
        <v>13</v>
      </c>
      <c r="C4736" s="29" t="s">
        <v>31</v>
      </c>
      <c r="D4736" s="29" t="s">
        <v>18</v>
      </c>
      <c r="E4736" s="29">
        <v>54.852342149999998</v>
      </c>
      <c r="F4736" s="29">
        <v>11.613774980000001</v>
      </c>
      <c r="G4736" s="29">
        <v>2296.3324934000002</v>
      </c>
      <c r="H4736" s="29">
        <v>194.8094682</v>
      </c>
    </row>
    <row r="4737" spans="1:8" x14ac:dyDescent="0.2">
      <c r="A4737" s="34">
        <v>42767</v>
      </c>
      <c r="B4737" s="29" t="s">
        <v>13</v>
      </c>
      <c r="C4737" s="29" t="s">
        <v>31</v>
      </c>
      <c r="D4737" s="29" t="s">
        <v>19</v>
      </c>
      <c r="E4737" s="29">
        <v>60.524683150000001</v>
      </c>
      <c r="F4737" s="29">
        <v>11.864041009999999</v>
      </c>
      <c r="G4737" s="29">
        <v>2580.9238697199999</v>
      </c>
      <c r="H4737" s="29">
        <v>203.38448113999999</v>
      </c>
    </row>
    <row r="4738" spans="1:8" x14ac:dyDescent="0.2">
      <c r="A4738" s="34">
        <v>42767</v>
      </c>
      <c r="B4738" s="29" t="s">
        <v>13</v>
      </c>
      <c r="C4738" s="29" t="s">
        <v>31</v>
      </c>
      <c r="D4738" s="29" t="s">
        <v>20</v>
      </c>
      <c r="E4738" s="29">
        <v>15.284769969999999</v>
      </c>
      <c r="F4738" s="29">
        <v>2.7167673300000001</v>
      </c>
      <c r="G4738" s="29">
        <v>607.96499749999998</v>
      </c>
      <c r="H4738" s="29">
        <v>42.2864893</v>
      </c>
    </row>
    <row r="4739" spans="1:8" x14ac:dyDescent="0.2">
      <c r="A4739" s="34">
        <v>42767</v>
      </c>
      <c r="B4739" s="29" t="s">
        <v>13</v>
      </c>
      <c r="C4739" s="29" t="s">
        <v>31</v>
      </c>
      <c r="D4739" s="29" t="s">
        <v>21</v>
      </c>
      <c r="E4739" s="29">
        <v>5.4943985</v>
      </c>
      <c r="F4739" s="29">
        <v>0.90514132000000003</v>
      </c>
      <c r="G4739" s="29">
        <v>226.60824163999999</v>
      </c>
      <c r="H4739" s="29">
        <v>9.83011005</v>
      </c>
    </row>
    <row r="4740" spans="1:8" x14ac:dyDescent="0.2">
      <c r="A4740" s="34">
        <v>42767</v>
      </c>
      <c r="B4740" s="29" t="s">
        <v>13</v>
      </c>
      <c r="C4740" s="29" t="s">
        <v>31</v>
      </c>
      <c r="D4740" s="29" t="s">
        <v>22</v>
      </c>
      <c r="E4740" s="29">
        <v>9.0361108800000007</v>
      </c>
      <c r="F4740" s="29">
        <v>1.6034048599999999</v>
      </c>
      <c r="G4740" s="29">
        <v>357.28713618</v>
      </c>
      <c r="H4740" s="29">
        <v>20.03030141</v>
      </c>
    </row>
    <row r="4741" spans="1:8" x14ac:dyDescent="0.2">
      <c r="A4741" s="34">
        <v>42767</v>
      </c>
      <c r="B4741" s="29" t="s">
        <v>26</v>
      </c>
      <c r="C4741" s="29" t="s">
        <v>14</v>
      </c>
      <c r="D4741" s="29" t="s">
        <v>15</v>
      </c>
      <c r="E4741" s="29">
        <v>40.038194320000002</v>
      </c>
      <c r="F4741" s="29">
        <v>37.636292760000003</v>
      </c>
      <c r="G4741" s="29">
        <v>1547.44317396</v>
      </c>
      <c r="H4741" s="29">
        <v>627.00881713000001</v>
      </c>
    </row>
    <row r="4742" spans="1:8" x14ac:dyDescent="0.2">
      <c r="A4742" s="34">
        <v>42767</v>
      </c>
      <c r="B4742" s="29" t="s">
        <v>26</v>
      </c>
      <c r="C4742" s="29" t="s">
        <v>14</v>
      </c>
      <c r="D4742" s="29" t="s">
        <v>16</v>
      </c>
      <c r="E4742" s="29">
        <v>32.500018269999998</v>
      </c>
      <c r="F4742" s="29">
        <v>35.841831630000001</v>
      </c>
      <c r="G4742" s="29">
        <v>1363.27291468</v>
      </c>
      <c r="H4742" s="29">
        <v>581.16524353</v>
      </c>
    </row>
    <row r="4743" spans="1:8" x14ac:dyDescent="0.2">
      <c r="A4743" s="34">
        <v>42767</v>
      </c>
      <c r="B4743" s="29" t="s">
        <v>26</v>
      </c>
      <c r="C4743" s="29" t="s">
        <v>14</v>
      </c>
      <c r="D4743" s="29" t="s">
        <v>17</v>
      </c>
      <c r="E4743" s="29">
        <v>25.84920636</v>
      </c>
      <c r="F4743" s="29">
        <v>31.927559330000001</v>
      </c>
      <c r="G4743" s="29">
        <v>1015.26424508</v>
      </c>
      <c r="H4743" s="29">
        <v>485.64648519000002</v>
      </c>
    </row>
    <row r="4744" spans="1:8" x14ac:dyDescent="0.2">
      <c r="A4744" s="34">
        <v>42767</v>
      </c>
      <c r="B4744" s="29" t="s">
        <v>26</v>
      </c>
      <c r="C4744" s="29" t="s">
        <v>14</v>
      </c>
      <c r="D4744" s="29" t="s">
        <v>18</v>
      </c>
      <c r="E4744" s="29">
        <v>6.0309376700000001</v>
      </c>
      <c r="F4744" s="29">
        <v>9.9325096100000003</v>
      </c>
      <c r="G4744" s="29">
        <v>210.24518469</v>
      </c>
      <c r="H4744" s="29">
        <v>126.16661021</v>
      </c>
    </row>
    <row r="4745" spans="1:8" x14ac:dyDescent="0.2">
      <c r="A4745" s="34">
        <v>42767</v>
      </c>
      <c r="B4745" s="29" t="s">
        <v>26</v>
      </c>
      <c r="C4745" s="29" t="s">
        <v>14</v>
      </c>
      <c r="D4745" s="29" t="s">
        <v>19</v>
      </c>
      <c r="E4745" s="29">
        <v>16.820823149999999</v>
      </c>
      <c r="F4745" s="29">
        <v>15.829386660000001</v>
      </c>
      <c r="G4745" s="29">
        <v>661.23147964999998</v>
      </c>
      <c r="H4745" s="29">
        <v>258.10387849</v>
      </c>
    </row>
    <row r="4746" spans="1:8" x14ac:dyDescent="0.2">
      <c r="A4746" s="34">
        <v>42767</v>
      </c>
      <c r="B4746" s="29" t="s">
        <v>26</v>
      </c>
      <c r="C4746" s="29" t="s">
        <v>14</v>
      </c>
      <c r="D4746" s="29" t="s">
        <v>20</v>
      </c>
      <c r="E4746" s="29">
        <v>1.6237069</v>
      </c>
      <c r="F4746" s="29">
        <v>2.66480579</v>
      </c>
      <c r="G4746" s="29">
        <v>64.778903400000004</v>
      </c>
      <c r="H4746" s="29">
        <v>38.774103359999998</v>
      </c>
    </row>
    <row r="4747" spans="1:8" x14ac:dyDescent="0.2">
      <c r="A4747" s="34">
        <v>42767</v>
      </c>
      <c r="B4747" s="29" t="s">
        <v>26</v>
      </c>
      <c r="C4747" s="29" t="s">
        <v>14</v>
      </c>
      <c r="D4747" s="29" t="s">
        <v>21</v>
      </c>
      <c r="E4747" s="29">
        <v>1.6754414</v>
      </c>
      <c r="F4747" s="29">
        <v>1.2049338999999999</v>
      </c>
      <c r="G4747" s="29">
        <v>67.286361110000001</v>
      </c>
      <c r="H4747" s="29">
        <v>18.196923380000001</v>
      </c>
    </row>
    <row r="4748" spans="1:8" x14ac:dyDescent="0.2">
      <c r="A4748" s="34">
        <v>42767</v>
      </c>
      <c r="B4748" s="29" t="s">
        <v>26</v>
      </c>
      <c r="C4748" s="29" t="s">
        <v>14</v>
      </c>
      <c r="D4748" s="29" t="s">
        <v>22</v>
      </c>
      <c r="E4748" s="29">
        <v>3.6378236300000002</v>
      </c>
      <c r="F4748" s="29">
        <v>2.6931616900000002</v>
      </c>
      <c r="G4748" s="29">
        <v>148.72921323</v>
      </c>
      <c r="H4748" s="29">
        <v>29.443195920000001</v>
      </c>
    </row>
    <row r="4749" spans="1:8" x14ac:dyDescent="0.2">
      <c r="A4749" s="34">
        <v>42767</v>
      </c>
      <c r="B4749" s="29" t="s">
        <v>26</v>
      </c>
      <c r="C4749" s="29" t="s">
        <v>23</v>
      </c>
      <c r="D4749" s="29" t="s">
        <v>15</v>
      </c>
      <c r="E4749" s="29">
        <v>51.718246010000001</v>
      </c>
      <c r="F4749" s="29">
        <v>53.284567590000002</v>
      </c>
      <c r="G4749" s="29">
        <v>1993.90854152</v>
      </c>
      <c r="H4749" s="29">
        <v>795.56348276000006</v>
      </c>
    </row>
    <row r="4750" spans="1:8" x14ac:dyDescent="0.2">
      <c r="A4750" s="34">
        <v>42767</v>
      </c>
      <c r="B4750" s="29" t="s">
        <v>26</v>
      </c>
      <c r="C4750" s="29" t="s">
        <v>23</v>
      </c>
      <c r="D4750" s="29" t="s">
        <v>16</v>
      </c>
      <c r="E4750" s="29">
        <v>38.71004859</v>
      </c>
      <c r="F4750" s="29">
        <v>49.75114043</v>
      </c>
      <c r="G4750" s="29">
        <v>1566.2900166100001</v>
      </c>
      <c r="H4750" s="29">
        <v>796.35869184000001</v>
      </c>
    </row>
    <row r="4751" spans="1:8" x14ac:dyDescent="0.2">
      <c r="A4751" s="34">
        <v>42767</v>
      </c>
      <c r="B4751" s="29" t="s">
        <v>26</v>
      </c>
      <c r="C4751" s="29" t="s">
        <v>23</v>
      </c>
      <c r="D4751" s="29" t="s">
        <v>17</v>
      </c>
      <c r="E4751" s="29">
        <v>30.544207589999999</v>
      </c>
      <c r="F4751" s="29">
        <v>32.938955380000003</v>
      </c>
      <c r="G4751" s="29">
        <v>1176.14958454</v>
      </c>
      <c r="H4751" s="29">
        <v>503.19320947</v>
      </c>
    </row>
    <row r="4752" spans="1:8" x14ac:dyDescent="0.2">
      <c r="A4752" s="34">
        <v>42767</v>
      </c>
      <c r="B4752" s="29" t="s">
        <v>26</v>
      </c>
      <c r="C4752" s="29" t="s">
        <v>23</v>
      </c>
      <c r="D4752" s="29" t="s">
        <v>18</v>
      </c>
      <c r="E4752" s="29">
        <v>7.5717613899999998</v>
      </c>
      <c r="F4752" s="29">
        <v>8.7158717899999996</v>
      </c>
      <c r="G4752" s="29">
        <v>283.60538423000003</v>
      </c>
      <c r="H4752" s="29">
        <v>139.02557245</v>
      </c>
    </row>
    <row r="4753" spans="1:8" x14ac:dyDescent="0.2">
      <c r="A4753" s="34">
        <v>42767</v>
      </c>
      <c r="B4753" s="29" t="s">
        <v>26</v>
      </c>
      <c r="C4753" s="29" t="s">
        <v>23</v>
      </c>
      <c r="D4753" s="29" t="s">
        <v>19</v>
      </c>
      <c r="E4753" s="29">
        <v>12.58664825</v>
      </c>
      <c r="F4753" s="29">
        <v>21.217416</v>
      </c>
      <c r="G4753" s="29">
        <v>566.64749844999994</v>
      </c>
      <c r="H4753" s="29">
        <v>354.48723665</v>
      </c>
    </row>
    <row r="4754" spans="1:8" x14ac:dyDescent="0.2">
      <c r="A4754" s="34">
        <v>42767</v>
      </c>
      <c r="B4754" s="29" t="s">
        <v>26</v>
      </c>
      <c r="C4754" s="29" t="s">
        <v>23</v>
      </c>
      <c r="D4754" s="29" t="s">
        <v>20</v>
      </c>
      <c r="E4754" s="29">
        <v>2.2379113300000002</v>
      </c>
      <c r="F4754" s="29">
        <v>3.7006420699999998</v>
      </c>
      <c r="G4754" s="29">
        <v>82.493217509999994</v>
      </c>
      <c r="H4754" s="29">
        <v>60.946110339999997</v>
      </c>
    </row>
    <row r="4755" spans="1:8" x14ac:dyDescent="0.2">
      <c r="A4755" s="34">
        <v>42767</v>
      </c>
      <c r="B4755" s="29" t="s">
        <v>26</v>
      </c>
      <c r="C4755" s="29" t="s">
        <v>23</v>
      </c>
      <c r="D4755" s="29" t="s">
        <v>21</v>
      </c>
      <c r="E4755" s="29">
        <v>1.46603993</v>
      </c>
      <c r="F4755" s="29">
        <v>1.6061657199999999</v>
      </c>
      <c r="G4755" s="29">
        <v>51.802063779999997</v>
      </c>
      <c r="H4755" s="29">
        <v>20.62366634</v>
      </c>
    </row>
    <row r="4756" spans="1:8" x14ac:dyDescent="0.2">
      <c r="A4756" s="34">
        <v>42767</v>
      </c>
      <c r="B4756" s="29" t="s">
        <v>26</v>
      </c>
      <c r="C4756" s="29" t="s">
        <v>23</v>
      </c>
      <c r="D4756" s="29" t="s">
        <v>22</v>
      </c>
      <c r="E4756" s="29">
        <v>3.7211125200000001</v>
      </c>
      <c r="F4756" s="29">
        <v>3.2516029899999999</v>
      </c>
      <c r="G4756" s="29">
        <v>125.04177000999999</v>
      </c>
      <c r="H4756" s="29">
        <v>44.776220289999998</v>
      </c>
    </row>
    <row r="4757" spans="1:8" x14ac:dyDescent="0.2">
      <c r="A4757" s="34">
        <v>42767</v>
      </c>
      <c r="B4757" s="29" t="s">
        <v>26</v>
      </c>
      <c r="C4757" s="29" t="s">
        <v>24</v>
      </c>
      <c r="D4757" s="29" t="s">
        <v>15</v>
      </c>
      <c r="E4757" s="29">
        <v>79.97607773</v>
      </c>
      <c r="F4757" s="29">
        <v>76.805008729999997</v>
      </c>
      <c r="G4757" s="29">
        <v>2950.3027456899999</v>
      </c>
      <c r="H4757" s="29">
        <v>1321.5108983800001</v>
      </c>
    </row>
    <row r="4758" spans="1:8" x14ac:dyDescent="0.2">
      <c r="A4758" s="34">
        <v>42767</v>
      </c>
      <c r="B4758" s="29" t="s">
        <v>26</v>
      </c>
      <c r="C4758" s="29" t="s">
        <v>24</v>
      </c>
      <c r="D4758" s="29" t="s">
        <v>16</v>
      </c>
      <c r="E4758" s="29">
        <v>55.921486389999998</v>
      </c>
      <c r="F4758" s="29">
        <v>67.998615970000003</v>
      </c>
      <c r="G4758" s="29">
        <v>2132.5200685700001</v>
      </c>
      <c r="H4758" s="29">
        <v>1156.7434673499999</v>
      </c>
    </row>
    <row r="4759" spans="1:8" x14ac:dyDescent="0.2">
      <c r="A4759" s="34">
        <v>42767</v>
      </c>
      <c r="B4759" s="29" t="s">
        <v>26</v>
      </c>
      <c r="C4759" s="29" t="s">
        <v>24</v>
      </c>
      <c r="D4759" s="29" t="s">
        <v>17</v>
      </c>
      <c r="E4759" s="29">
        <v>35.048574240000001</v>
      </c>
      <c r="F4759" s="29">
        <v>49.11341796</v>
      </c>
      <c r="G4759" s="29">
        <v>1391.97233901</v>
      </c>
      <c r="H4759" s="29">
        <v>905.39175945</v>
      </c>
    </row>
    <row r="4760" spans="1:8" x14ac:dyDescent="0.2">
      <c r="A4760" s="34">
        <v>42767</v>
      </c>
      <c r="B4760" s="29" t="s">
        <v>26</v>
      </c>
      <c r="C4760" s="29" t="s">
        <v>24</v>
      </c>
      <c r="D4760" s="29" t="s">
        <v>18</v>
      </c>
      <c r="E4760" s="29">
        <v>13.31640724</v>
      </c>
      <c r="F4760" s="29">
        <v>15.628311310000001</v>
      </c>
      <c r="G4760" s="29">
        <v>497.77323490999999</v>
      </c>
      <c r="H4760" s="29">
        <v>240.6552677</v>
      </c>
    </row>
    <row r="4761" spans="1:8" x14ac:dyDescent="0.2">
      <c r="A4761" s="34">
        <v>42767</v>
      </c>
      <c r="B4761" s="29" t="s">
        <v>26</v>
      </c>
      <c r="C4761" s="29" t="s">
        <v>24</v>
      </c>
      <c r="D4761" s="29" t="s">
        <v>19</v>
      </c>
      <c r="E4761" s="29">
        <v>20.06858283</v>
      </c>
      <c r="F4761" s="29">
        <v>21.397729680000001</v>
      </c>
      <c r="G4761" s="29">
        <v>787.11061388999997</v>
      </c>
      <c r="H4761" s="29">
        <v>293.06343601999998</v>
      </c>
    </row>
    <row r="4762" spans="1:8" x14ac:dyDescent="0.2">
      <c r="A4762" s="34">
        <v>42767</v>
      </c>
      <c r="B4762" s="29" t="s">
        <v>26</v>
      </c>
      <c r="C4762" s="29" t="s">
        <v>24</v>
      </c>
      <c r="D4762" s="29" t="s">
        <v>20</v>
      </c>
      <c r="E4762" s="29">
        <v>3.4874535299999998</v>
      </c>
      <c r="F4762" s="29">
        <v>5.5503505400000002</v>
      </c>
      <c r="G4762" s="29">
        <v>129.99574367</v>
      </c>
      <c r="H4762" s="29">
        <v>95.695262769999999</v>
      </c>
    </row>
    <row r="4763" spans="1:8" x14ac:dyDescent="0.2">
      <c r="A4763" s="34">
        <v>42767</v>
      </c>
      <c r="B4763" s="29" t="s">
        <v>26</v>
      </c>
      <c r="C4763" s="29" t="s">
        <v>24</v>
      </c>
      <c r="D4763" s="29" t="s">
        <v>21</v>
      </c>
      <c r="E4763" s="29">
        <v>4.5598257200000001</v>
      </c>
      <c r="F4763" s="29">
        <v>2.4418101700000001</v>
      </c>
      <c r="G4763" s="29">
        <v>184.59305122999999</v>
      </c>
      <c r="H4763" s="29">
        <v>38.535801640000003</v>
      </c>
    </row>
    <row r="4764" spans="1:8" x14ac:dyDescent="0.2">
      <c r="A4764" s="34">
        <v>42767</v>
      </c>
      <c r="B4764" s="29" t="s">
        <v>26</v>
      </c>
      <c r="C4764" s="29" t="s">
        <v>24</v>
      </c>
      <c r="D4764" s="29" t="s">
        <v>22</v>
      </c>
      <c r="E4764" s="29">
        <v>4.4806837799999997</v>
      </c>
      <c r="F4764" s="29">
        <v>5.1826702400000002</v>
      </c>
      <c r="G4764" s="29">
        <v>155.52276986000001</v>
      </c>
      <c r="H4764" s="29">
        <v>74.129097299999998</v>
      </c>
    </row>
    <row r="4765" spans="1:8" x14ac:dyDescent="0.2">
      <c r="A4765" s="34">
        <v>42767</v>
      </c>
      <c r="B4765" s="29" t="s">
        <v>26</v>
      </c>
      <c r="C4765" s="29" t="s">
        <v>27</v>
      </c>
      <c r="D4765" s="29" t="s">
        <v>15</v>
      </c>
      <c r="E4765" s="29">
        <v>213.37568590999999</v>
      </c>
      <c r="F4765" s="29">
        <v>170.13779947</v>
      </c>
      <c r="G4765" s="29">
        <v>8181.1404709600001</v>
      </c>
      <c r="H4765" s="29">
        <v>2964.5871176199998</v>
      </c>
    </row>
    <row r="4766" spans="1:8" x14ac:dyDescent="0.2">
      <c r="A4766" s="34">
        <v>42767</v>
      </c>
      <c r="B4766" s="29" t="s">
        <v>26</v>
      </c>
      <c r="C4766" s="29" t="s">
        <v>27</v>
      </c>
      <c r="D4766" s="29" t="s">
        <v>16</v>
      </c>
      <c r="E4766" s="29">
        <v>164.21520322999999</v>
      </c>
      <c r="F4766" s="29">
        <v>156.47788137000001</v>
      </c>
      <c r="G4766" s="29">
        <v>6492.9469848299996</v>
      </c>
      <c r="H4766" s="29">
        <v>2643.1278475700001</v>
      </c>
    </row>
    <row r="4767" spans="1:8" x14ac:dyDescent="0.2">
      <c r="A4767" s="34">
        <v>42767</v>
      </c>
      <c r="B4767" s="29" t="s">
        <v>26</v>
      </c>
      <c r="C4767" s="29" t="s">
        <v>27</v>
      </c>
      <c r="D4767" s="29" t="s">
        <v>17</v>
      </c>
      <c r="E4767" s="29">
        <v>125.12608584</v>
      </c>
      <c r="F4767" s="29">
        <v>117.40409535000001</v>
      </c>
      <c r="G4767" s="29">
        <v>4932.3178981000001</v>
      </c>
      <c r="H4767" s="29">
        <v>2201.9765643400001</v>
      </c>
    </row>
    <row r="4768" spans="1:8" x14ac:dyDescent="0.2">
      <c r="A4768" s="34">
        <v>42767</v>
      </c>
      <c r="B4768" s="29" t="s">
        <v>26</v>
      </c>
      <c r="C4768" s="29" t="s">
        <v>27</v>
      </c>
      <c r="D4768" s="29" t="s">
        <v>18</v>
      </c>
      <c r="E4768" s="29">
        <v>31.491543570000001</v>
      </c>
      <c r="F4768" s="29">
        <v>45.958502240000001</v>
      </c>
      <c r="G4768" s="29">
        <v>1160.61276572</v>
      </c>
      <c r="H4768" s="29">
        <v>737.11084960000005</v>
      </c>
    </row>
    <row r="4769" spans="1:8" x14ac:dyDescent="0.2">
      <c r="A4769" s="34">
        <v>42767</v>
      </c>
      <c r="B4769" s="29" t="s">
        <v>26</v>
      </c>
      <c r="C4769" s="29" t="s">
        <v>27</v>
      </c>
      <c r="D4769" s="29" t="s">
        <v>19</v>
      </c>
      <c r="E4769" s="29">
        <v>67.021913240000003</v>
      </c>
      <c r="F4769" s="29">
        <v>74.331377410000002</v>
      </c>
      <c r="G4769" s="29">
        <v>2687.3791808300002</v>
      </c>
      <c r="H4769" s="29">
        <v>1338.92576998</v>
      </c>
    </row>
    <row r="4770" spans="1:8" x14ac:dyDescent="0.2">
      <c r="A4770" s="34">
        <v>42767</v>
      </c>
      <c r="B4770" s="29" t="s">
        <v>26</v>
      </c>
      <c r="C4770" s="29" t="s">
        <v>27</v>
      </c>
      <c r="D4770" s="29" t="s">
        <v>20</v>
      </c>
      <c r="E4770" s="29">
        <v>10.115396110000001</v>
      </c>
      <c r="F4770" s="29">
        <v>12.167193149999999</v>
      </c>
      <c r="G4770" s="29">
        <v>351.84640707</v>
      </c>
      <c r="H4770" s="29">
        <v>212.131236</v>
      </c>
    </row>
    <row r="4771" spans="1:8" x14ac:dyDescent="0.2">
      <c r="A4771" s="34">
        <v>42767</v>
      </c>
      <c r="B4771" s="29" t="s">
        <v>26</v>
      </c>
      <c r="C4771" s="29" t="s">
        <v>27</v>
      </c>
      <c r="D4771" s="29" t="s">
        <v>21</v>
      </c>
      <c r="E4771" s="29">
        <v>10.06585258</v>
      </c>
      <c r="F4771" s="29">
        <v>5.19026516</v>
      </c>
      <c r="G4771" s="29">
        <v>371.98469133999998</v>
      </c>
      <c r="H4771" s="29">
        <v>88.048137929999996</v>
      </c>
    </row>
    <row r="4772" spans="1:8" x14ac:dyDescent="0.2">
      <c r="A4772" s="34">
        <v>42767</v>
      </c>
      <c r="B4772" s="29" t="s">
        <v>26</v>
      </c>
      <c r="C4772" s="29" t="s">
        <v>27</v>
      </c>
      <c r="D4772" s="29" t="s">
        <v>22</v>
      </c>
      <c r="E4772" s="29">
        <v>14.473304629999999</v>
      </c>
      <c r="F4772" s="29">
        <v>8.9287140699999998</v>
      </c>
      <c r="G4772" s="29">
        <v>541.98236981000002</v>
      </c>
      <c r="H4772" s="29">
        <v>148.38270323</v>
      </c>
    </row>
    <row r="4773" spans="1:8" x14ac:dyDescent="0.2">
      <c r="A4773" s="34">
        <v>42767</v>
      </c>
      <c r="B4773" s="29" t="s">
        <v>26</v>
      </c>
      <c r="C4773" s="29" t="s">
        <v>28</v>
      </c>
      <c r="D4773" s="29" t="s">
        <v>15</v>
      </c>
      <c r="E4773" s="29">
        <v>195.62781093999999</v>
      </c>
      <c r="F4773" s="29">
        <v>139.51853030000001</v>
      </c>
      <c r="G4773" s="29">
        <v>7635.3991962099999</v>
      </c>
      <c r="H4773" s="29">
        <v>2498.5901102600001</v>
      </c>
    </row>
    <row r="4774" spans="1:8" x14ac:dyDescent="0.2">
      <c r="A4774" s="34">
        <v>42767</v>
      </c>
      <c r="B4774" s="29" t="s">
        <v>26</v>
      </c>
      <c r="C4774" s="29" t="s">
        <v>28</v>
      </c>
      <c r="D4774" s="29" t="s">
        <v>16</v>
      </c>
      <c r="E4774" s="29">
        <v>170.15417704000001</v>
      </c>
      <c r="F4774" s="29">
        <v>146.33735313</v>
      </c>
      <c r="G4774" s="29">
        <v>6414.03717822</v>
      </c>
      <c r="H4774" s="29">
        <v>2617.8608614999998</v>
      </c>
    </row>
    <row r="4775" spans="1:8" x14ac:dyDescent="0.2">
      <c r="A4775" s="34">
        <v>42767</v>
      </c>
      <c r="B4775" s="29" t="s">
        <v>26</v>
      </c>
      <c r="C4775" s="29" t="s">
        <v>28</v>
      </c>
      <c r="D4775" s="29" t="s">
        <v>17</v>
      </c>
      <c r="E4775" s="29">
        <v>131.42175899</v>
      </c>
      <c r="F4775" s="29">
        <v>95.456808570000007</v>
      </c>
      <c r="G4775" s="29">
        <v>4925.1688586500004</v>
      </c>
      <c r="H4775" s="29">
        <v>1732.1761407700001</v>
      </c>
    </row>
    <row r="4776" spans="1:8" x14ac:dyDescent="0.2">
      <c r="A4776" s="34">
        <v>42767</v>
      </c>
      <c r="B4776" s="29" t="s">
        <v>26</v>
      </c>
      <c r="C4776" s="29" t="s">
        <v>28</v>
      </c>
      <c r="D4776" s="29" t="s">
        <v>18</v>
      </c>
      <c r="E4776" s="29">
        <v>43.605329869999998</v>
      </c>
      <c r="F4776" s="29">
        <v>39.07509537</v>
      </c>
      <c r="G4776" s="29">
        <v>1596.61537426</v>
      </c>
      <c r="H4776" s="29">
        <v>756.42949159</v>
      </c>
    </row>
    <row r="4777" spans="1:8" x14ac:dyDescent="0.2">
      <c r="A4777" s="34">
        <v>42767</v>
      </c>
      <c r="B4777" s="29" t="s">
        <v>26</v>
      </c>
      <c r="C4777" s="29" t="s">
        <v>28</v>
      </c>
      <c r="D4777" s="29" t="s">
        <v>19</v>
      </c>
      <c r="E4777" s="29">
        <v>68.218028489999995</v>
      </c>
      <c r="F4777" s="29">
        <v>63.575745869999999</v>
      </c>
      <c r="G4777" s="29">
        <v>2573.5891854900001</v>
      </c>
      <c r="H4777" s="29">
        <v>1217.4608326699999</v>
      </c>
    </row>
    <row r="4778" spans="1:8" x14ac:dyDescent="0.2">
      <c r="A4778" s="34">
        <v>42767</v>
      </c>
      <c r="B4778" s="29" t="s">
        <v>26</v>
      </c>
      <c r="C4778" s="29" t="s">
        <v>28</v>
      </c>
      <c r="D4778" s="29" t="s">
        <v>20</v>
      </c>
      <c r="E4778" s="29">
        <v>8.2795469700000002</v>
      </c>
      <c r="F4778" s="29">
        <v>11.01398833</v>
      </c>
      <c r="G4778" s="29">
        <v>320.33084391</v>
      </c>
      <c r="H4778" s="29">
        <v>164.81592401</v>
      </c>
    </row>
    <row r="4779" spans="1:8" x14ac:dyDescent="0.2">
      <c r="A4779" s="34">
        <v>42767</v>
      </c>
      <c r="B4779" s="29" t="s">
        <v>26</v>
      </c>
      <c r="C4779" s="29" t="s">
        <v>28</v>
      </c>
      <c r="D4779" s="29" t="s">
        <v>21</v>
      </c>
      <c r="E4779" s="29">
        <v>10.900284689999999</v>
      </c>
      <c r="F4779" s="29">
        <v>3.53095648</v>
      </c>
      <c r="G4779" s="29">
        <v>446.54929821000002</v>
      </c>
      <c r="H4779" s="29">
        <v>61.368164</v>
      </c>
    </row>
    <row r="4780" spans="1:8" x14ac:dyDescent="0.2">
      <c r="A4780" s="34">
        <v>42767</v>
      </c>
      <c r="B4780" s="29" t="s">
        <v>26</v>
      </c>
      <c r="C4780" s="29" t="s">
        <v>28</v>
      </c>
      <c r="D4780" s="29" t="s">
        <v>22</v>
      </c>
      <c r="E4780" s="29">
        <v>11.35156619</v>
      </c>
      <c r="F4780" s="29">
        <v>9.5234796199999998</v>
      </c>
      <c r="G4780" s="29">
        <v>390.75963390999999</v>
      </c>
      <c r="H4780" s="29">
        <v>178.08111066000001</v>
      </c>
    </row>
    <row r="4781" spans="1:8" x14ac:dyDescent="0.2">
      <c r="A4781" s="34">
        <v>42767</v>
      </c>
      <c r="B4781" s="29" t="s">
        <v>26</v>
      </c>
      <c r="C4781" s="29" t="s">
        <v>29</v>
      </c>
      <c r="D4781" s="29" t="s">
        <v>15</v>
      </c>
      <c r="E4781" s="29">
        <v>128.04393433000001</v>
      </c>
      <c r="F4781" s="29">
        <v>91.815746829999995</v>
      </c>
      <c r="G4781" s="29">
        <v>4843.4389098199999</v>
      </c>
      <c r="H4781" s="29">
        <v>1646.9742296300001</v>
      </c>
    </row>
    <row r="4782" spans="1:8" x14ac:dyDescent="0.2">
      <c r="A4782" s="34">
        <v>42767</v>
      </c>
      <c r="B4782" s="29" t="s">
        <v>26</v>
      </c>
      <c r="C4782" s="29" t="s">
        <v>29</v>
      </c>
      <c r="D4782" s="29" t="s">
        <v>16</v>
      </c>
      <c r="E4782" s="29">
        <v>105.95805102</v>
      </c>
      <c r="F4782" s="29">
        <v>86.114943949999997</v>
      </c>
      <c r="G4782" s="29">
        <v>3934.7225048700002</v>
      </c>
      <c r="H4782" s="29">
        <v>1681.0535058099999</v>
      </c>
    </row>
    <row r="4783" spans="1:8" x14ac:dyDescent="0.2">
      <c r="A4783" s="34">
        <v>42767</v>
      </c>
      <c r="B4783" s="29" t="s">
        <v>26</v>
      </c>
      <c r="C4783" s="29" t="s">
        <v>29</v>
      </c>
      <c r="D4783" s="29" t="s">
        <v>17</v>
      </c>
      <c r="E4783" s="29">
        <v>97.244825340000006</v>
      </c>
      <c r="F4783" s="29">
        <v>64.970764040000006</v>
      </c>
      <c r="G4783" s="29">
        <v>3481.5640090699999</v>
      </c>
      <c r="H4783" s="29">
        <v>1371.83219977</v>
      </c>
    </row>
    <row r="4784" spans="1:8" x14ac:dyDescent="0.2">
      <c r="A4784" s="34">
        <v>42767</v>
      </c>
      <c r="B4784" s="29" t="s">
        <v>26</v>
      </c>
      <c r="C4784" s="29" t="s">
        <v>29</v>
      </c>
      <c r="D4784" s="29" t="s">
        <v>18</v>
      </c>
      <c r="E4784" s="29">
        <v>28.516890409999998</v>
      </c>
      <c r="F4784" s="29">
        <v>28.604170849999999</v>
      </c>
      <c r="G4784" s="29">
        <v>1078.56242763</v>
      </c>
      <c r="H4784" s="29">
        <v>537.67079237999997</v>
      </c>
    </row>
    <row r="4785" spans="1:8" x14ac:dyDescent="0.2">
      <c r="A4785" s="34">
        <v>42767</v>
      </c>
      <c r="B4785" s="29" t="s">
        <v>26</v>
      </c>
      <c r="C4785" s="29" t="s">
        <v>29</v>
      </c>
      <c r="D4785" s="29" t="s">
        <v>19</v>
      </c>
      <c r="E4785" s="29">
        <v>48.655901479999997</v>
      </c>
      <c r="F4785" s="29">
        <v>29.154127509999999</v>
      </c>
      <c r="G4785" s="29">
        <v>1822.70460589</v>
      </c>
      <c r="H4785" s="29">
        <v>552.92500298000004</v>
      </c>
    </row>
    <row r="4786" spans="1:8" x14ac:dyDescent="0.2">
      <c r="A4786" s="34">
        <v>42767</v>
      </c>
      <c r="B4786" s="29" t="s">
        <v>26</v>
      </c>
      <c r="C4786" s="29" t="s">
        <v>29</v>
      </c>
      <c r="D4786" s="29" t="s">
        <v>20</v>
      </c>
      <c r="E4786" s="29">
        <v>9.3965047199999994</v>
      </c>
      <c r="F4786" s="29">
        <v>8.0914470000000005</v>
      </c>
      <c r="G4786" s="29">
        <v>356.64936788</v>
      </c>
      <c r="H4786" s="29">
        <v>154.11311165000001</v>
      </c>
    </row>
    <row r="4787" spans="1:8" x14ac:dyDescent="0.2">
      <c r="A4787" s="34">
        <v>42767</v>
      </c>
      <c r="B4787" s="29" t="s">
        <v>26</v>
      </c>
      <c r="C4787" s="29" t="s">
        <v>29</v>
      </c>
      <c r="D4787" s="29" t="s">
        <v>21</v>
      </c>
      <c r="E4787" s="29">
        <v>5.7708563799999997</v>
      </c>
      <c r="F4787" s="29">
        <v>2.0036679500000001</v>
      </c>
      <c r="G4787" s="29">
        <v>227.25612278</v>
      </c>
      <c r="H4787" s="29">
        <v>31.271394220000001</v>
      </c>
    </row>
    <row r="4788" spans="1:8" x14ac:dyDescent="0.2">
      <c r="A4788" s="34">
        <v>42767</v>
      </c>
      <c r="B4788" s="29" t="s">
        <v>26</v>
      </c>
      <c r="C4788" s="29" t="s">
        <v>29</v>
      </c>
      <c r="D4788" s="29" t="s">
        <v>22</v>
      </c>
      <c r="E4788" s="29">
        <v>11.09875555</v>
      </c>
      <c r="F4788" s="29">
        <v>5.8373700599999996</v>
      </c>
      <c r="G4788" s="29">
        <v>393.28740501999999</v>
      </c>
      <c r="H4788" s="29">
        <v>115.08441707999999</v>
      </c>
    </row>
    <row r="4789" spans="1:8" x14ac:dyDescent="0.2">
      <c r="A4789" s="34">
        <v>42767</v>
      </c>
      <c r="B4789" s="29" t="s">
        <v>26</v>
      </c>
      <c r="C4789" s="29" t="s">
        <v>30</v>
      </c>
      <c r="D4789" s="29" t="s">
        <v>15</v>
      </c>
      <c r="E4789" s="29">
        <v>170.64598333999999</v>
      </c>
      <c r="F4789" s="29">
        <v>139.04451404</v>
      </c>
      <c r="G4789" s="29">
        <v>6484.8311406399998</v>
      </c>
      <c r="H4789" s="29">
        <v>2655.0706323700001</v>
      </c>
    </row>
    <row r="4790" spans="1:8" x14ac:dyDescent="0.2">
      <c r="A4790" s="34">
        <v>42767</v>
      </c>
      <c r="B4790" s="29" t="s">
        <v>26</v>
      </c>
      <c r="C4790" s="29" t="s">
        <v>30</v>
      </c>
      <c r="D4790" s="29" t="s">
        <v>16</v>
      </c>
      <c r="E4790" s="29">
        <v>126.67097251</v>
      </c>
      <c r="F4790" s="29">
        <v>117.04933364</v>
      </c>
      <c r="G4790" s="29">
        <v>4840.5291836400002</v>
      </c>
      <c r="H4790" s="29">
        <v>2148.0104788799999</v>
      </c>
    </row>
    <row r="4791" spans="1:8" x14ac:dyDescent="0.2">
      <c r="A4791" s="34">
        <v>42767</v>
      </c>
      <c r="B4791" s="29" t="s">
        <v>26</v>
      </c>
      <c r="C4791" s="29" t="s">
        <v>30</v>
      </c>
      <c r="D4791" s="29" t="s">
        <v>17</v>
      </c>
      <c r="E4791" s="29">
        <v>108.43316029</v>
      </c>
      <c r="F4791" s="29">
        <v>81.504397150000003</v>
      </c>
      <c r="G4791" s="29">
        <v>4272.0897227200003</v>
      </c>
      <c r="H4791" s="29">
        <v>1617.5607975999999</v>
      </c>
    </row>
    <row r="4792" spans="1:8" x14ac:dyDescent="0.2">
      <c r="A4792" s="34">
        <v>42767</v>
      </c>
      <c r="B4792" s="29" t="s">
        <v>26</v>
      </c>
      <c r="C4792" s="29" t="s">
        <v>30</v>
      </c>
      <c r="D4792" s="29" t="s">
        <v>18</v>
      </c>
      <c r="E4792" s="29">
        <v>35.981543189999996</v>
      </c>
      <c r="F4792" s="29">
        <v>39.589524619999999</v>
      </c>
      <c r="G4792" s="29">
        <v>1322.3699588899999</v>
      </c>
      <c r="H4792" s="29">
        <v>756.24719606999997</v>
      </c>
    </row>
    <row r="4793" spans="1:8" x14ac:dyDescent="0.2">
      <c r="A4793" s="34">
        <v>42767</v>
      </c>
      <c r="B4793" s="29" t="s">
        <v>26</v>
      </c>
      <c r="C4793" s="29" t="s">
        <v>30</v>
      </c>
      <c r="D4793" s="29" t="s">
        <v>19</v>
      </c>
      <c r="E4793" s="29">
        <v>40.527796340000002</v>
      </c>
      <c r="F4793" s="29">
        <v>40.700914419999997</v>
      </c>
      <c r="G4793" s="29">
        <v>1558.71247675</v>
      </c>
      <c r="H4793" s="29">
        <v>754.29177059000006</v>
      </c>
    </row>
    <row r="4794" spans="1:8" x14ac:dyDescent="0.2">
      <c r="A4794" s="34">
        <v>42767</v>
      </c>
      <c r="B4794" s="29" t="s">
        <v>26</v>
      </c>
      <c r="C4794" s="29" t="s">
        <v>30</v>
      </c>
      <c r="D4794" s="29" t="s">
        <v>20</v>
      </c>
      <c r="E4794" s="29">
        <v>10.706322070000001</v>
      </c>
      <c r="F4794" s="29">
        <v>10.88449535</v>
      </c>
      <c r="G4794" s="29">
        <v>398.82844290999998</v>
      </c>
      <c r="H4794" s="29">
        <v>203.50719151000001</v>
      </c>
    </row>
    <row r="4795" spans="1:8" x14ac:dyDescent="0.2">
      <c r="A4795" s="34">
        <v>42767</v>
      </c>
      <c r="B4795" s="29" t="s">
        <v>26</v>
      </c>
      <c r="C4795" s="29" t="s">
        <v>30</v>
      </c>
      <c r="D4795" s="29" t="s">
        <v>21</v>
      </c>
      <c r="E4795" s="29">
        <v>7.7262993800000004</v>
      </c>
      <c r="F4795" s="29">
        <v>3.10196483</v>
      </c>
      <c r="G4795" s="29">
        <v>276.24913194999999</v>
      </c>
      <c r="H4795" s="29">
        <v>75.025751529999994</v>
      </c>
    </row>
    <row r="4796" spans="1:8" x14ac:dyDescent="0.2">
      <c r="A4796" s="34">
        <v>42767</v>
      </c>
      <c r="B4796" s="29" t="s">
        <v>26</v>
      </c>
      <c r="C4796" s="29" t="s">
        <v>30</v>
      </c>
      <c r="D4796" s="29" t="s">
        <v>22</v>
      </c>
      <c r="E4796" s="29">
        <v>14.548810319999999</v>
      </c>
      <c r="F4796" s="29">
        <v>4.9835065299999997</v>
      </c>
      <c r="G4796" s="29">
        <v>535.43086507999999</v>
      </c>
      <c r="H4796" s="29">
        <v>101.64534140000001</v>
      </c>
    </row>
    <row r="4797" spans="1:8" x14ac:dyDescent="0.2">
      <c r="A4797" s="34">
        <v>42767</v>
      </c>
      <c r="B4797" s="29" t="s">
        <v>26</v>
      </c>
      <c r="C4797" s="29" t="s">
        <v>31</v>
      </c>
      <c r="D4797" s="29" t="s">
        <v>15</v>
      </c>
      <c r="E4797" s="29">
        <v>98.940226289999998</v>
      </c>
      <c r="F4797" s="29">
        <v>73.231126939999996</v>
      </c>
      <c r="G4797" s="29">
        <v>3919.7015258400002</v>
      </c>
      <c r="H4797" s="29">
        <v>1231.69458257</v>
      </c>
    </row>
    <row r="4798" spans="1:8" x14ac:dyDescent="0.2">
      <c r="A4798" s="34">
        <v>42767</v>
      </c>
      <c r="B4798" s="29" t="s">
        <v>26</v>
      </c>
      <c r="C4798" s="29" t="s">
        <v>31</v>
      </c>
      <c r="D4798" s="29" t="s">
        <v>16</v>
      </c>
      <c r="E4798" s="29">
        <v>63.757907099999997</v>
      </c>
      <c r="F4798" s="29">
        <v>60.932232470000002</v>
      </c>
      <c r="G4798" s="29">
        <v>2579.3155387000002</v>
      </c>
      <c r="H4798" s="29">
        <v>1063.1043827200001</v>
      </c>
    </row>
    <row r="4799" spans="1:8" x14ac:dyDescent="0.2">
      <c r="A4799" s="34">
        <v>42767</v>
      </c>
      <c r="B4799" s="29" t="s">
        <v>26</v>
      </c>
      <c r="C4799" s="29" t="s">
        <v>31</v>
      </c>
      <c r="D4799" s="29" t="s">
        <v>17</v>
      </c>
      <c r="E4799" s="29">
        <v>49.153875139999997</v>
      </c>
      <c r="F4799" s="29">
        <v>41.166673240000001</v>
      </c>
      <c r="G4799" s="29">
        <v>1953.2004252700001</v>
      </c>
      <c r="H4799" s="29">
        <v>711.38542828000004</v>
      </c>
    </row>
    <row r="4800" spans="1:8" x14ac:dyDescent="0.2">
      <c r="A4800" s="34">
        <v>42767</v>
      </c>
      <c r="B4800" s="29" t="s">
        <v>26</v>
      </c>
      <c r="C4800" s="29" t="s">
        <v>31</v>
      </c>
      <c r="D4800" s="29" t="s">
        <v>18</v>
      </c>
      <c r="E4800" s="29">
        <v>19.627816289999998</v>
      </c>
      <c r="F4800" s="29">
        <v>19.477380870000001</v>
      </c>
      <c r="G4800" s="29">
        <v>715.53496065000002</v>
      </c>
      <c r="H4800" s="29">
        <v>354.32624866999998</v>
      </c>
    </row>
    <row r="4801" spans="1:8" x14ac:dyDescent="0.2">
      <c r="A4801" s="34">
        <v>42767</v>
      </c>
      <c r="B4801" s="29" t="s">
        <v>26</v>
      </c>
      <c r="C4801" s="29" t="s">
        <v>31</v>
      </c>
      <c r="D4801" s="29" t="s">
        <v>19</v>
      </c>
      <c r="E4801" s="29">
        <v>28.236643220000001</v>
      </c>
      <c r="F4801" s="29">
        <v>18.678865810000001</v>
      </c>
      <c r="G4801" s="29">
        <v>1116.6706045999999</v>
      </c>
      <c r="H4801" s="29">
        <v>309.99396691999999</v>
      </c>
    </row>
    <row r="4802" spans="1:8" x14ac:dyDescent="0.2">
      <c r="A4802" s="34">
        <v>42767</v>
      </c>
      <c r="B4802" s="29" t="s">
        <v>26</v>
      </c>
      <c r="C4802" s="29" t="s">
        <v>31</v>
      </c>
      <c r="D4802" s="29" t="s">
        <v>20</v>
      </c>
      <c r="E4802" s="29">
        <v>5.6490033899999998</v>
      </c>
      <c r="F4802" s="29">
        <v>6.7004088599999996</v>
      </c>
      <c r="G4802" s="29">
        <v>195.01504614999999</v>
      </c>
      <c r="H4802" s="29">
        <v>109.17357948</v>
      </c>
    </row>
    <row r="4803" spans="1:8" x14ac:dyDescent="0.2">
      <c r="A4803" s="34">
        <v>42767</v>
      </c>
      <c r="B4803" s="29" t="s">
        <v>26</v>
      </c>
      <c r="C4803" s="29" t="s">
        <v>31</v>
      </c>
      <c r="D4803" s="29" t="s">
        <v>21</v>
      </c>
      <c r="E4803" s="29">
        <v>3.4950336599999998</v>
      </c>
      <c r="F4803" s="29">
        <v>0.76601067</v>
      </c>
      <c r="G4803" s="29">
        <v>120.21605945</v>
      </c>
      <c r="H4803" s="29">
        <v>14.93576843</v>
      </c>
    </row>
    <row r="4804" spans="1:8" x14ac:dyDescent="0.2">
      <c r="A4804" s="34">
        <v>42767</v>
      </c>
      <c r="B4804" s="29" t="s">
        <v>26</v>
      </c>
      <c r="C4804" s="29" t="s">
        <v>31</v>
      </c>
      <c r="D4804" s="29" t="s">
        <v>22</v>
      </c>
      <c r="E4804" s="29">
        <v>4.41912796</v>
      </c>
      <c r="F4804" s="29">
        <v>1.2672079300000001</v>
      </c>
      <c r="G4804" s="29">
        <v>160.69433466000001</v>
      </c>
      <c r="H4804" s="29">
        <v>20.339647859999999</v>
      </c>
    </row>
    <row r="4805" spans="1:8" x14ac:dyDescent="0.2">
      <c r="A4805" s="34">
        <v>42856</v>
      </c>
      <c r="B4805" s="29" t="s">
        <v>13</v>
      </c>
      <c r="C4805" s="29" t="s">
        <v>14</v>
      </c>
      <c r="D4805" s="29" t="s">
        <v>15</v>
      </c>
      <c r="E4805" s="29">
        <v>77.172533200000004</v>
      </c>
      <c r="F4805" s="29">
        <v>38.539181040000003</v>
      </c>
      <c r="G4805" s="29">
        <v>3289.3117230600001</v>
      </c>
      <c r="H4805" s="29">
        <v>614.87151363999999</v>
      </c>
    </row>
    <row r="4806" spans="1:8" x14ac:dyDescent="0.2">
      <c r="A4806" s="34">
        <v>42856</v>
      </c>
      <c r="B4806" s="29" t="s">
        <v>13</v>
      </c>
      <c r="C4806" s="29" t="s">
        <v>14</v>
      </c>
      <c r="D4806" s="29" t="s">
        <v>16</v>
      </c>
      <c r="E4806" s="29">
        <v>57.273572880000003</v>
      </c>
      <c r="F4806" s="29">
        <v>21.027381569999999</v>
      </c>
      <c r="G4806" s="29">
        <v>2310.7095115000002</v>
      </c>
      <c r="H4806" s="29">
        <v>293.36882269</v>
      </c>
    </row>
    <row r="4807" spans="1:8" x14ac:dyDescent="0.2">
      <c r="A4807" s="34">
        <v>42856</v>
      </c>
      <c r="B4807" s="29" t="s">
        <v>13</v>
      </c>
      <c r="C4807" s="29" t="s">
        <v>14</v>
      </c>
      <c r="D4807" s="29" t="s">
        <v>17</v>
      </c>
      <c r="E4807" s="29">
        <v>48.28553823</v>
      </c>
      <c r="F4807" s="29">
        <v>19.93851386</v>
      </c>
      <c r="G4807" s="29">
        <v>1884.9170657699999</v>
      </c>
      <c r="H4807" s="29">
        <v>298.18400023999999</v>
      </c>
    </row>
    <row r="4808" spans="1:8" x14ac:dyDescent="0.2">
      <c r="A4808" s="34">
        <v>42856</v>
      </c>
      <c r="B4808" s="29" t="s">
        <v>13</v>
      </c>
      <c r="C4808" s="29" t="s">
        <v>14</v>
      </c>
      <c r="D4808" s="29" t="s">
        <v>18</v>
      </c>
      <c r="E4808" s="29">
        <v>11.17844655</v>
      </c>
      <c r="F4808" s="29">
        <v>7.3221961599999998</v>
      </c>
      <c r="G4808" s="29">
        <v>428.78442475999998</v>
      </c>
      <c r="H4808" s="29">
        <v>154.66623152</v>
      </c>
    </row>
    <row r="4809" spans="1:8" x14ac:dyDescent="0.2">
      <c r="A4809" s="34">
        <v>42856</v>
      </c>
      <c r="B4809" s="29" t="s">
        <v>13</v>
      </c>
      <c r="C4809" s="29" t="s">
        <v>14</v>
      </c>
      <c r="D4809" s="29" t="s">
        <v>19</v>
      </c>
      <c r="E4809" s="29">
        <v>23.7206163</v>
      </c>
      <c r="F4809" s="29">
        <v>7.6302845000000001</v>
      </c>
      <c r="G4809" s="29">
        <v>1051.7230982000001</v>
      </c>
      <c r="H4809" s="29">
        <v>123.31490067999999</v>
      </c>
    </row>
    <row r="4810" spans="1:8" x14ac:dyDescent="0.2">
      <c r="A4810" s="34">
        <v>42856</v>
      </c>
      <c r="B4810" s="29" t="s">
        <v>13</v>
      </c>
      <c r="C4810" s="29" t="s">
        <v>14</v>
      </c>
      <c r="D4810" s="29" t="s">
        <v>20</v>
      </c>
      <c r="E4810" s="29">
        <v>2.2872403000000001</v>
      </c>
      <c r="F4810" s="29">
        <v>1.6841814799999999</v>
      </c>
      <c r="G4810" s="29">
        <v>101.26408526</v>
      </c>
      <c r="H4810" s="29">
        <v>26.395817959999999</v>
      </c>
    </row>
    <row r="4811" spans="1:8" x14ac:dyDescent="0.2">
      <c r="A4811" s="34">
        <v>42856</v>
      </c>
      <c r="B4811" s="29" t="s">
        <v>13</v>
      </c>
      <c r="C4811" s="29" t="s">
        <v>14</v>
      </c>
      <c r="D4811" s="29" t="s">
        <v>21</v>
      </c>
      <c r="E4811" s="29">
        <v>3.5414221299999999</v>
      </c>
      <c r="F4811" s="29">
        <v>1.9830216300000001</v>
      </c>
      <c r="G4811" s="29">
        <v>153.12160513000001</v>
      </c>
      <c r="H4811" s="29">
        <v>36.89077271</v>
      </c>
    </row>
    <row r="4812" spans="1:8" x14ac:dyDescent="0.2">
      <c r="A4812" s="34">
        <v>42856</v>
      </c>
      <c r="B4812" s="29" t="s">
        <v>13</v>
      </c>
      <c r="C4812" s="29" t="s">
        <v>14</v>
      </c>
      <c r="D4812" s="29" t="s">
        <v>22</v>
      </c>
      <c r="E4812" s="29">
        <v>3.4137586500000001</v>
      </c>
      <c r="F4812" s="29">
        <v>2.27506757</v>
      </c>
      <c r="G4812" s="29">
        <v>127.07785005</v>
      </c>
      <c r="H4812" s="29">
        <v>37.614215059999999</v>
      </c>
    </row>
    <row r="4813" spans="1:8" x14ac:dyDescent="0.2">
      <c r="A4813" s="34">
        <v>42856</v>
      </c>
      <c r="B4813" s="29" t="s">
        <v>13</v>
      </c>
      <c r="C4813" s="29" t="s">
        <v>23</v>
      </c>
      <c r="D4813" s="29" t="s">
        <v>15</v>
      </c>
      <c r="E4813" s="29">
        <v>85.521602720000004</v>
      </c>
      <c r="F4813" s="29">
        <v>42.8489249</v>
      </c>
      <c r="G4813" s="29">
        <v>3794.96851449</v>
      </c>
      <c r="H4813" s="29">
        <v>689.74141093000003</v>
      </c>
    </row>
    <row r="4814" spans="1:8" x14ac:dyDescent="0.2">
      <c r="A4814" s="34">
        <v>42856</v>
      </c>
      <c r="B4814" s="29" t="s">
        <v>13</v>
      </c>
      <c r="C4814" s="29" t="s">
        <v>23</v>
      </c>
      <c r="D4814" s="29" t="s">
        <v>16</v>
      </c>
      <c r="E4814" s="29">
        <v>81.697971120000005</v>
      </c>
      <c r="F4814" s="29">
        <v>28.027794979999999</v>
      </c>
      <c r="G4814" s="29">
        <v>3501.17886279</v>
      </c>
      <c r="H4814" s="29">
        <v>435.80900407000001</v>
      </c>
    </row>
    <row r="4815" spans="1:8" x14ac:dyDescent="0.2">
      <c r="A4815" s="34">
        <v>42856</v>
      </c>
      <c r="B4815" s="29" t="s">
        <v>13</v>
      </c>
      <c r="C4815" s="29" t="s">
        <v>23</v>
      </c>
      <c r="D4815" s="29" t="s">
        <v>17</v>
      </c>
      <c r="E4815" s="29">
        <v>57.879809999999999</v>
      </c>
      <c r="F4815" s="29">
        <v>32.197167909999997</v>
      </c>
      <c r="G4815" s="29">
        <v>2663.0907007999999</v>
      </c>
      <c r="H4815" s="29">
        <v>550.34272245</v>
      </c>
    </row>
    <row r="4816" spans="1:8" x14ac:dyDescent="0.2">
      <c r="A4816" s="34">
        <v>42856</v>
      </c>
      <c r="B4816" s="29" t="s">
        <v>13</v>
      </c>
      <c r="C4816" s="29" t="s">
        <v>23</v>
      </c>
      <c r="D4816" s="29" t="s">
        <v>18</v>
      </c>
      <c r="E4816" s="29">
        <v>13.310261649999999</v>
      </c>
      <c r="F4816" s="29">
        <v>7.8068516600000004</v>
      </c>
      <c r="G4816" s="29">
        <v>557.93698603999997</v>
      </c>
      <c r="H4816" s="29">
        <v>116.68199081</v>
      </c>
    </row>
    <row r="4817" spans="1:8" x14ac:dyDescent="0.2">
      <c r="A4817" s="34">
        <v>42856</v>
      </c>
      <c r="B4817" s="29" t="s">
        <v>13</v>
      </c>
      <c r="C4817" s="29" t="s">
        <v>23</v>
      </c>
      <c r="D4817" s="29" t="s">
        <v>19</v>
      </c>
      <c r="E4817" s="29">
        <v>27.481449479999998</v>
      </c>
      <c r="F4817" s="29">
        <v>15.927575750000001</v>
      </c>
      <c r="G4817" s="29">
        <v>1240.02396929</v>
      </c>
      <c r="H4817" s="29">
        <v>249.09186563</v>
      </c>
    </row>
    <row r="4818" spans="1:8" x14ac:dyDescent="0.2">
      <c r="A4818" s="34">
        <v>42856</v>
      </c>
      <c r="B4818" s="29" t="s">
        <v>13</v>
      </c>
      <c r="C4818" s="29" t="s">
        <v>23</v>
      </c>
      <c r="D4818" s="29" t="s">
        <v>20</v>
      </c>
      <c r="E4818" s="29">
        <v>4.9043845399999997</v>
      </c>
      <c r="F4818" s="29">
        <v>2.1823286899999998</v>
      </c>
      <c r="G4818" s="29">
        <v>201.12328894000001</v>
      </c>
      <c r="H4818" s="29">
        <v>38.326841270000003</v>
      </c>
    </row>
    <row r="4819" spans="1:8" x14ac:dyDescent="0.2">
      <c r="A4819" s="34">
        <v>42856</v>
      </c>
      <c r="B4819" s="29" t="s">
        <v>13</v>
      </c>
      <c r="C4819" s="29" t="s">
        <v>23</v>
      </c>
      <c r="D4819" s="29" t="s">
        <v>21</v>
      </c>
      <c r="E4819" s="29">
        <v>2.2340647200000001</v>
      </c>
      <c r="F4819" s="29">
        <v>0.94634434000000001</v>
      </c>
      <c r="G4819" s="29">
        <v>81.533771700000003</v>
      </c>
      <c r="H4819" s="29">
        <v>17.00820817</v>
      </c>
    </row>
    <row r="4820" spans="1:8" x14ac:dyDescent="0.2">
      <c r="A4820" s="34">
        <v>42856</v>
      </c>
      <c r="B4820" s="29" t="s">
        <v>13</v>
      </c>
      <c r="C4820" s="29" t="s">
        <v>23</v>
      </c>
      <c r="D4820" s="29" t="s">
        <v>22</v>
      </c>
      <c r="E4820" s="29">
        <v>5.2556710799999999</v>
      </c>
      <c r="F4820" s="29">
        <v>2.5720318299999998</v>
      </c>
      <c r="G4820" s="29">
        <v>210.56141373</v>
      </c>
      <c r="H4820" s="29">
        <v>21.388954989999998</v>
      </c>
    </row>
    <row r="4821" spans="1:8" x14ac:dyDescent="0.2">
      <c r="A4821" s="34">
        <v>42856</v>
      </c>
      <c r="B4821" s="29" t="s">
        <v>13</v>
      </c>
      <c r="C4821" s="29" t="s">
        <v>24</v>
      </c>
      <c r="D4821" s="29" t="s">
        <v>15</v>
      </c>
      <c r="E4821" s="29">
        <v>118.23484585</v>
      </c>
      <c r="F4821" s="29">
        <v>60.74105643</v>
      </c>
      <c r="G4821" s="29">
        <v>5011.3336467400004</v>
      </c>
      <c r="H4821" s="29">
        <v>1022.5471178499999</v>
      </c>
    </row>
    <row r="4822" spans="1:8" x14ac:dyDescent="0.2">
      <c r="A4822" s="34">
        <v>42856</v>
      </c>
      <c r="B4822" s="29" t="s">
        <v>13</v>
      </c>
      <c r="C4822" s="29" t="s">
        <v>24</v>
      </c>
      <c r="D4822" s="29" t="s">
        <v>16</v>
      </c>
      <c r="E4822" s="29">
        <v>101.92813526</v>
      </c>
      <c r="F4822" s="29">
        <v>36.570106250000002</v>
      </c>
      <c r="G4822" s="29">
        <v>4113.67966127</v>
      </c>
      <c r="H4822" s="29">
        <v>578.69815791999997</v>
      </c>
    </row>
    <row r="4823" spans="1:8" x14ac:dyDescent="0.2">
      <c r="A4823" s="34">
        <v>42856</v>
      </c>
      <c r="B4823" s="29" t="s">
        <v>13</v>
      </c>
      <c r="C4823" s="29" t="s">
        <v>24</v>
      </c>
      <c r="D4823" s="29" t="s">
        <v>17</v>
      </c>
      <c r="E4823" s="29">
        <v>81.664904320000005</v>
      </c>
      <c r="F4823" s="29">
        <v>38.201845200000001</v>
      </c>
      <c r="G4823" s="29">
        <v>3445.8388811200002</v>
      </c>
      <c r="H4823" s="29">
        <v>636.11873114000002</v>
      </c>
    </row>
    <row r="4824" spans="1:8" x14ac:dyDescent="0.2">
      <c r="A4824" s="34">
        <v>42856</v>
      </c>
      <c r="B4824" s="29" t="s">
        <v>13</v>
      </c>
      <c r="C4824" s="29" t="s">
        <v>24</v>
      </c>
      <c r="D4824" s="29" t="s">
        <v>18</v>
      </c>
      <c r="E4824" s="29">
        <v>21.250449830000001</v>
      </c>
      <c r="F4824" s="29">
        <v>7.9390318500000001</v>
      </c>
      <c r="G4824" s="29">
        <v>854.20889173</v>
      </c>
      <c r="H4824" s="29">
        <v>126.41047064999999</v>
      </c>
    </row>
    <row r="4825" spans="1:8" x14ac:dyDescent="0.2">
      <c r="A4825" s="34">
        <v>42856</v>
      </c>
      <c r="B4825" s="29" t="s">
        <v>13</v>
      </c>
      <c r="C4825" s="29" t="s">
        <v>24</v>
      </c>
      <c r="D4825" s="29" t="s">
        <v>19</v>
      </c>
      <c r="E4825" s="29">
        <v>42.700520689999998</v>
      </c>
      <c r="F4825" s="29">
        <v>14.512547619999999</v>
      </c>
      <c r="G4825" s="29">
        <v>1865.0792401199999</v>
      </c>
      <c r="H4825" s="29">
        <v>237.58802675999999</v>
      </c>
    </row>
    <row r="4826" spans="1:8" x14ac:dyDescent="0.2">
      <c r="A4826" s="34">
        <v>42856</v>
      </c>
      <c r="B4826" s="29" t="s">
        <v>13</v>
      </c>
      <c r="C4826" s="29" t="s">
        <v>24</v>
      </c>
      <c r="D4826" s="29" t="s">
        <v>20</v>
      </c>
      <c r="E4826" s="29">
        <v>7.6606413199999999</v>
      </c>
      <c r="F4826" s="29">
        <v>3.9088133599999999</v>
      </c>
      <c r="G4826" s="29">
        <v>313.44962004000001</v>
      </c>
      <c r="H4826" s="29">
        <v>47.614775559999998</v>
      </c>
    </row>
    <row r="4827" spans="1:8" x14ac:dyDescent="0.2">
      <c r="A4827" s="34">
        <v>42856</v>
      </c>
      <c r="B4827" s="29" t="s">
        <v>13</v>
      </c>
      <c r="C4827" s="29" t="s">
        <v>24</v>
      </c>
      <c r="D4827" s="29" t="s">
        <v>21</v>
      </c>
      <c r="E4827" s="29">
        <v>5.9672787500000002</v>
      </c>
      <c r="F4827" s="29">
        <v>1.5340478900000001</v>
      </c>
      <c r="G4827" s="29">
        <v>230.44485327000001</v>
      </c>
      <c r="H4827" s="29">
        <v>20.560901550000001</v>
      </c>
    </row>
    <row r="4828" spans="1:8" x14ac:dyDescent="0.2">
      <c r="A4828" s="34">
        <v>42856</v>
      </c>
      <c r="B4828" s="29" t="s">
        <v>13</v>
      </c>
      <c r="C4828" s="29" t="s">
        <v>24</v>
      </c>
      <c r="D4828" s="29" t="s">
        <v>22</v>
      </c>
      <c r="E4828" s="29">
        <v>6.6343798500000002</v>
      </c>
      <c r="F4828" s="29">
        <v>3.1494196300000001</v>
      </c>
      <c r="G4828" s="29">
        <v>277.24882766000002</v>
      </c>
      <c r="H4828" s="29">
        <v>47.92166761</v>
      </c>
    </row>
    <row r="4829" spans="1:8" x14ac:dyDescent="0.2">
      <c r="A4829" s="34">
        <v>42856</v>
      </c>
      <c r="B4829" s="29" t="s">
        <v>13</v>
      </c>
      <c r="C4829" s="29" t="s">
        <v>27</v>
      </c>
      <c r="D4829" s="29" t="s">
        <v>15</v>
      </c>
      <c r="E4829" s="29">
        <v>325.45543291000001</v>
      </c>
      <c r="F4829" s="29">
        <v>79.793403069999997</v>
      </c>
      <c r="G4829" s="29">
        <v>13763.134123399999</v>
      </c>
      <c r="H4829" s="29">
        <v>1271.4750544999999</v>
      </c>
    </row>
    <row r="4830" spans="1:8" x14ac:dyDescent="0.2">
      <c r="A4830" s="34">
        <v>42856</v>
      </c>
      <c r="B4830" s="29" t="s">
        <v>13</v>
      </c>
      <c r="C4830" s="29" t="s">
        <v>27</v>
      </c>
      <c r="D4830" s="29" t="s">
        <v>16</v>
      </c>
      <c r="E4830" s="29">
        <v>255.64921197999999</v>
      </c>
      <c r="F4830" s="29">
        <v>90.368061229999995</v>
      </c>
      <c r="G4830" s="29">
        <v>10627.56561301</v>
      </c>
      <c r="H4830" s="29">
        <v>1518.8945551199999</v>
      </c>
    </row>
    <row r="4831" spans="1:8" x14ac:dyDescent="0.2">
      <c r="A4831" s="34">
        <v>42856</v>
      </c>
      <c r="B4831" s="29" t="s">
        <v>13</v>
      </c>
      <c r="C4831" s="29" t="s">
        <v>27</v>
      </c>
      <c r="D4831" s="29" t="s">
        <v>17</v>
      </c>
      <c r="E4831" s="29">
        <v>201.38460243</v>
      </c>
      <c r="F4831" s="29">
        <v>51.726314379999998</v>
      </c>
      <c r="G4831" s="29">
        <v>8169.3213198900003</v>
      </c>
      <c r="H4831" s="29">
        <v>921.00878491000003</v>
      </c>
    </row>
    <row r="4832" spans="1:8" x14ac:dyDescent="0.2">
      <c r="A4832" s="34">
        <v>42856</v>
      </c>
      <c r="B4832" s="29" t="s">
        <v>13</v>
      </c>
      <c r="C4832" s="29" t="s">
        <v>27</v>
      </c>
      <c r="D4832" s="29" t="s">
        <v>18</v>
      </c>
      <c r="E4832" s="29">
        <v>55.125658110000003</v>
      </c>
      <c r="F4832" s="29">
        <v>21.711176309999999</v>
      </c>
      <c r="G4832" s="29">
        <v>2294.5498177600002</v>
      </c>
      <c r="H4832" s="29">
        <v>351.71600044000002</v>
      </c>
    </row>
    <row r="4833" spans="1:8" x14ac:dyDescent="0.2">
      <c r="A4833" s="34">
        <v>42856</v>
      </c>
      <c r="B4833" s="29" t="s">
        <v>13</v>
      </c>
      <c r="C4833" s="29" t="s">
        <v>27</v>
      </c>
      <c r="D4833" s="29" t="s">
        <v>19</v>
      </c>
      <c r="E4833" s="29">
        <v>109.20845326</v>
      </c>
      <c r="F4833" s="29">
        <v>30.40532928</v>
      </c>
      <c r="G4833" s="29">
        <v>4615.8745684300002</v>
      </c>
      <c r="H4833" s="29">
        <v>477.71239331999999</v>
      </c>
    </row>
    <row r="4834" spans="1:8" x14ac:dyDescent="0.2">
      <c r="A4834" s="34">
        <v>42856</v>
      </c>
      <c r="B4834" s="29" t="s">
        <v>13</v>
      </c>
      <c r="C4834" s="29" t="s">
        <v>27</v>
      </c>
      <c r="D4834" s="29" t="s">
        <v>20</v>
      </c>
      <c r="E4834" s="29">
        <v>15.919440590000001</v>
      </c>
      <c r="F4834" s="29">
        <v>4.8806344299999997</v>
      </c>
      <c r="G4834" s="29">
        <v>687.29513602999998</v>
      </c>
      <c r="H4834" s="29">
        <v>78.805532830000004</v>
      </c>
    </row>
    <row r="4835" spans="1:8" x14ac:dyDescent="0.2">
      <c r="A4835" s="34">
        <v>42856</v>
      </c>
      <c r="B4835" s="29" t="s">
        <v>13</v>
      </c>
      <c r="C4835" s="29" t="s">
        <v>27</v>
      </c>
      <c r="D4835" s="29" t="s">
        <v>21</v>
      </c>
      <c r="E4835" s="29">
        <v>14.07089446</v>
      </c>
      <c r="F4835" s="29">
        <v>3.5269544000000002</v>
      </c>
      <c r="G4835" s="29">
        <v>570.91963255999997</v>
      </c>
      <c r="H4835" s="29">
        <v>60.417134679999997</v>
      </c>
    </row>
    <row r="4836" spans="1:8" x14ac:dyDescent="0.2">
      <c r="A4836" s="34">
        <v>42856</v>
      </c>
      <c r="B4836" s="29" t="s">
        <v>13</v>
      </c>
      <c r="C4836" s="29" t="s">
        <v>27</v>
      </c>
      <c r="D4836" s="29" t="s">
        <v>22</v>
      </c>
      <c r="E4836" s="29">
        <v>16.04032964</v>
      </c>
      <c r="F4836" s="29">
        <v>6.26637457</v>
      </c>
      <c r="G4836" s="29">
        <v>668.21239949999995</v>
      </c>
      <c r="H4836" s="29">
        <v>94.114147500000001</v>
      </c>
    </row>
    <row r="4837" spans="1:8" x14ac:dyDescent="0.2">
      <c r="A4837" s="34">
        <v>42856</v>
      </c>
      <c r="B4837" s="29" t="s">
        <v>13</v>
      </c>
      <c r="C4837" s="29" t="s">
        <v>28</v>
      </c>
      <c r="D4837" s="29" t="s">
        <v>15</v>
      </c>
      <c r="E4837" s="29">
        <v>317.44635316</v>
      </c>
      <c r="F4837" s="29">
        <v>67.500294449999998</v>
      </c>
      <c r="G4837" s="29">
        <v>13820.856196770001</v>
      </c>
      <c r="H4837" s="29">
        <v>1358.8662655799999</v>
      </c>
    </row>
    <row r="4838" spans="1:8" x14ac:dyDescent="0.2">
      <c r="A4838" s="34">
        <v>42856</v>
      </c>
      <c r="B4838" s="29" t="s">
        <v>13</v>
      </c>
      <c r="C4838" s="29" t="s">
        <v>28</v>
      </c>
      <c r="D4838" s="29" t="s">
        <v>16</v>
      </c>
      <c r="E4838" s="29">
        <v>276.84659835999997</v>
      </c>
      <c r="F4838" s="29">
        <v>64.665093139999996</v>
      </c>
      <c r="G4838" s="29">
        <v>11735.570942550001</v>
      </c>
      <c r="H4838" s="29">
        <v>1180.4566557400001</v>
      </c>
    </row>
    <row r="4839" spans="1:8" x14ac:dyDescent="0.2">
      <c r="A4839" s="34">
        <v>42856</v>
      </c>
      <c r="B4839" s="29" t="s">
        <v>13</v>
      </c>
      <c r="C4839" s="29" t="s">
        <v>28</v>
      </c>
      <c r="D4839" s="29" t="s">
        <v>17</v>
      </c>
      <c r="E4839" s="29">
        <v>203.72739497000001</v>
      </c>
      <c r="F4839" s="29">
        <v>37.852656099999997</v>
      </c>
      <c r="G4839" s="29">
        <v>8463.7451668100002</v>
      </c>
      <c r="H4839" s="29">
        <v>684.85314314000004</v>
      </c>
    </row>
    <row r="4840" spans="1:8" x14ac:dyDescent="0.2">
      <c r="A4840" s="34">
        <v>42856</v>
      </c>
      <c r="B4840" s="29" t="s">
        <v>13</v>
      </c>
      <c r="C4840" s="29" t="s">
        <v>28</v>
      </c>
      <c r="D4840" s="29" t="s">
        <v>18</v>
      </c>
      <c r="E4840" s="29">
        <v>70.301296870000002</v>
      </c>
      <c r="F4840" s="29">
        <v>14.78375129</v>
      </c>
      <c r="G4840" s="29">
        <v>2906.1104734400001</v>
      </c>
      <c r="H4840" s="29">
        <v>290.55705613999999</v>
      </c>
    </row>
    <row r="4841" spans="1:8" x14ac:dyDescent="0.2">
      <c r="A4841" s="34">
        <v>42856</v>
      </c>
      <c r="B4841" s="29" t="s">
        <v>13</v>
      </c>
      <c r="C4841" s="29" t="s">
        <v>28</v>
      </c>
      <c r="D4841" s="29" t="s">
        <v>19</v>
      </c>
      <c r="E4841" s="29">
        <v>144.75483804999999</v>
      </c>
      <c r="F4841" s="29">
        <v>24.226657360000001</v>
      </c>
      <c r="G4841" s="29">
        <v>6202.5251022299999</v>
      </c>
      <c r="H4841" s="29">
        <v>417.842646</v>
      </c>
    </row>
    <row r="4842" spans="1:8" x14ac:dyDescent="0.2">
      <c r="A4842" s="34">
        <v>42856</v>
      </c>
      <c r="B4842" s="29" t="s">
        <v>13</v>
      </c>
      <c r="C4842" s="29" t="s">
        <v>28</v>
      </c>
      <c r="D4842" s="29" t="s">
        <v>20</v>
      </c>
      <c r="E4842" s="29">
        <v>20.638189019999999</v>
      </c>
      <c r="F4842" s="29">
        <v>4.6186926399999999</v>
      </c>
      <c r="G4842" s="29">
        <v>863.99355763000005</v>
      </c>
      <c r="H4842" s="29">
        <v>73.601058370000004</v>
      </c>
    </row>
    <row r="4843" spans="1:8" x14ac:dyDescent="0.2">
      <c r="A4843" s="34">
        <v>42856</v>
      </c>
      <c r="B4843" s="29" t="s">
        <v>13</v>
      </c>
      <c r="C4843" s="29" t="s">
        <v>28</v>
      </c>
      <c r="D4843" s="29" t="s">
        <v>21</v>
      </c>
      <c r="E4843" s="29">
        <v>14.317996900000001</v>
      </c>
      <c r="F4843" s="29">
        <v>2.2465861999999999</v>
      </c>
      <c r="G4843" s="29">
        <v>595.59040129000005</v>
      </c>
      <c r="H4843" s="29">
        <v>41.469259880000003</v>
      </c>
    </row>
    <row r="4844" spans="1:8" x14ac:dyDescent="0.2">
      <c r="A4844" s="34">
        <v>42856</v>
      </c>
      <c r="B4844" s="29" t="s">
        <v>13</v>
      </c>
      <c r="C4844" s="29" t="s">
        <v>28</v>
      </c>
      <c r="D4844" s="29" t="s">
        <v>22</v>
      </c>
      <c r="E4844" s="29">
        <v>20.661631629999999</v>
      </c>
      <c r="F4844" s="29">
        <v>3.47835881</v>
      </c>
      <c r="G4844" s="29">
        <v>838.02489463999996</v>
      </c>
      <c r="H4844" s="29">
        <v>66.663659330000002</v>
      </c>
    </row>
    <row r="4845" spans="1:8" x14ac:dyDescent="0.2">
      <c r="A4845" s="34">
        <v>42856</v>
      </c>
      <c r="B4845" s="29" t="s">
        <v>13</v>
      </c>
      <c r="C4845" s="29" t="s">
        <v>29</v>
      </c>
      <c r="D4845" s="29" t="s">
        <v>15</v>
      </c>
      <c r="E4845" s="29">
        <v>227.42471803000001</v>
      </c>
      <c r="F4845" s="29">
        <v>24.072697890000001</v>
      </c>
      <c r="G4845" s="29">
        <v>9599.8445501499991</v>
      </c>
      <c r="H4845" s="29">
        <v>490.87298478999998</v>
      </c>
    </row>
    <row r="4846" spans="1:8" x14ac:dyDescent="0.2">
      <c r="A4846" s="34">
        <v>42856</v>
      </c>
      <c r="B4846" s="29" t="s">
        <v>13</v>
      </c>
      <c r="C4846" s="29" t="s">
        <v>29</v>
      </c>
      <c r="D4846" s="29" t="s">
        <v>16</v>
      </c>
      <c r="E4846" s="29">
        <v>192.60112837</v>
      </c>
      <c r="F4846" s="29">
        <v>31.18054308</v>
      </c>
      <c r="G4846" s="29">
        <v>8028.4391899399998</v>
      </c>
      <c r="H4846" s="29">
        <v>586.18154989000004</v>
      </c>
    </row>
    <row r="4847" spans="1:8" x14ac:dyDescent="0.2">
      <c r="A4847" s="34">
        <v>42856</v>
      </c>
      <c r="B4847" s="29" t="s">
        <v>13</v>
      </c>
      <c r="C4847" s="29" t="s">
        <v>29</v>
      </c>
      <c r="D4847" s="29" t="s">
        <v>17</v>
      </c>
      <c r="E4847" s="29">
        <v>140.45023873</v>
      </c>
      <c r="F4847" s="29">
        <v>19.901826230000001</v>
      </c>
      <c r="G4847" s="29">
        <v>5898.61537993</v>
      </c>
      <c r="H4847" s="29">
        <v>382.30147903</v>
      </c>
    </row>
    <row r="4848" spans="1:8" x14ac:dyDescent="0.2">
      <c r="A4848" s="34">
        <v>42856</v>
      </c>
      <c r="B4848" s="29" t="s">
        <v>13</v>
      </c>
      <c r="C4848" s="29" t="s">
        <v>29</v>
      </c>
      <c r="D4848" s="29" t="s">
        <v>18</v>
      </c>
      <c r="E4848" s="29">
        <v>54.558840689999997</v>
      </c>
      <c r="F4848" s="29">
        <v>7.5828568499999998</v>
      </c>
      <c r="G4848" s="29">
        <v>2211.6560832300001</v>
      </c>
      <c r="H4848" s="29">
        <v>132.00824544</v>
      </c>
    </row>
    <row r="4849" spans="1:8" x14ac:dyDescent="0.2">
      <c r="A4849" s="34">
        <v>42856</v>
      </c>
      <c r="B4849" s="29" t="s">
        <v>13</v>
      </c>
      <c r="C4849" s="29" t="s">
        <v>29</v>
      </c>
      <c r="D4849" s="29" t="s">
        <v>19</v>
      </c>
      <c r="E4849" s="29">
        <v>84.919305339999994</v>
      </c>
      <c r="F4849" s="29">
        <v>9.1451296299999996</v>
      </c>
      <c r="G4849" s="29">
        <v>3304.82372859</v>
      </c>
      <c r="H4849" s="29">
        <v>137.59814173000001</v>
      </c>
    </row>
    <row r="4850" spans="1:8" x14ac:dyDescent="0.2">
      <c r="A4850" s="34">
        <v>42856</v>
      </c>
      <c r="B4850" s="29" t="s">
        <v>13</v>
      </c>
      <c r="C4850" s="29" t="s">
        <v>29</v>
      </c>
      <c r="D4850" s="29" t="s">
        <v>20</v>
      </c>
      <c r="E4850" s="29">
        <v>14.95565058</v>
      </c>
      <c r="F4850" s="29">
        <v>1.8772418099999999</v>
      </c>
      <c r="G4850" s="29">
        <v>648.15182153000001</v>
      </c>
      <c r="H4850" s="29">
        <v>38.100338260000001</v>
      </c>
    </row>
    <row r="4851" spans="1:8" x14ac:dyDescent="0.2">
      <c r="A4851" s="34">
        <v>42856</v>
      </c>
      <c r="B4851" s="29" t="s">
        <v>13</v>
      </c>
      <c r="C4851" s="29" t="s">
        <v>29</v>
      </c>
      <c r="D4851" s="29" t="s">
        <v>21</v>
      </c>
      <c r="E4851" s="29">
        <v>7.9137926099999998</v>
      </c>
      <c r="F4851" s="29">
        <v>1.46112131</v>
      </c>
      <c r="G4851" s="29">
        <v>331.91502007999998</v>
      </c>
      <c r="H4851" s="29">
        <v>33.475126940000003</v>
      </c>
    </row>
    <row r="4852" spans="1:8" x14ac:dyDescent="0.2">
      <c r="A4852" s="34">
        <v>42856</v>
      </c>
      <c r="B4852" s="29" t="s">
        <v>13</v>
      </c>
      <c r="C4852" s="29" t="s">
        <v>29</v>
      </c>
      <c r="D4852" s="29" t="s">
        <v>22</v>
      </c>
      <c r="E4852" s="29">
        <v>12.11687278</v>
      </c>
      <c r="F4852" s="29">
        <v>1.1283242</v>
      </c>
      <c r="G4852" s="29">
        <v>497.77613938000002</v>
      </c>
      <c r="H4852" s="29">
        <v>22.329219370000001</v>
      </c>
    </row>
    <row r="4853" spans="1:8" x14ac:dyDescent="0.2">
      <c r="A4853" s="34">
        <v>42856</v>
      </c>
      <c r="B4853" s="29" t="s">
        <v>13</v>
      </c>
      <c r="C4853" s="29" t="s">
        <v>30</v>
      </c>
      <c r="D4853" s="29" t="s">
        <v>15</v>
      </c>
      <c r="E4853" s="29">
        <v>335.21624724999998</v>
      </c>
      <c r="F4853" s="29">
        <v>29.575732429999999</v>
      </c>
      <c r="G4853" s="29">
        <v>14117.29486792</v>
      </c>
      <c r="H4853" s="29">
        <v>545.46400877999997</v>
      </c>
    </row>
    <row r="4854" spans="1:8" x14ac:dyDescent="0.2">
      <c r="A4854" s="34">
        <v>42856</v>
      </c>
      <c r="B4854" s="29" t="s">
        <v>13</v>
      </c>
      <c r="C4854" s="29" t="s">
        <v>30</v>
      </c>
      <c r="D4854" s="29" t="s">
        <v>16</v>
      </c>
      <c r="E4854" s="29">
        <v>250.69684212999999</v>
      </c>
      <c r="F4854" s="29">
        <v>30.170529470000002</v>
      </c>
      <c r="G4854" s="29">
        <v>10769.49349773</v>
      </c>
      <c r="H4854" s="29">
        <v>583.57616588999997</v>
      </c>
    </row>
    <row r="4855" spans="1:8" x14ac:dyDescent="0.2">
      <c r="A4855" s="34">
        <v>42856</v>
      </c>
      <c r="B4855" s="29" t="s">
        <v>13</v>
      </c>
      <c r="C4855" s="29" t="s">
        <v>30</v>
      </c>
      <c r="D4855" s="29" t="s">
        <v>17</v>
      </c>
      <c r="E4855" s="29">
        <v>182.46515001</v>
      </c>
      <c r="F4855" s="29">
        <v>18.671659040000002</v>
      </c>
      <c r="G4855" s="29">
        <v>7525.8619290799998</v>
      </c>
      <c r="H4855" s="29">
        <v>353.25093128999998</v>
      </c>
    </row>
    <row r="4856" spans="1:8" x14ac:dyDescent="0.2">
      <c r="A4856" s="34">
        <v>42856</v>
      </c>
      <c r="B4856" s="29" t="s">
        <v>13</v>
      </c>
      <c r="C4856" s="29" t="s">
        <v>30</v>
      </c>
      <c r="D4856" s="29" t="s">
        <v>18</v>
      </c>
      <c r="E4856" s="29">
        <v>64.892906289999999</v>
      </c>
      <c r="F4856" s="29">
        <v>9.5412353999999997</v>
      </c>
      <c r="G4856" s="29">
        <v>2827.8734017699999</v>
      </c>
      <c r="H4856" s="29">
        <v>175.88847142</v>
      </c>
    </row>
    <row r="4857" spans="1:8" x14ac:dyDescent="0.2">
      <c r="A4857" s="34">
        <v>42856</v>
      </c>
      <c r="B4857" s="29" t="s">
        <v>13</v>
      </c>
      <c r="C4857" s="29" t="s">
        <v>30</v>
      </c>
      <c r="D4857" s="29" t="s">
        <v>19</v>
      </c>
      <c r="E4857" s="29">
        <v>92.149076730000004</v>
      </c>
      <c r="F4857" s="29">
        <v>13.782401889999999</v>
      </c>
      <c r="G4857" s="29">
        <v>4042.2913021200002</v>
      </c>
      <c r="H4857" s="29">
        <v>274.11346348000001</v>
      </c>
    </row>
    <row r="4858" spans="1:8" x14ac:dyDescent="0.2">
      <c r="A4858" s="34">
        <v>42856</v>
      </c>
      <c r="B4858" s="29" t="s">
        <v>13</v>
      </c>
      <c r="C4858" s="29" t="s">
        <v>30</v>
      </c>
      <c r="D4858" s="29" t="s">
        <v>20</v>
      </c>
      <c r="E4858" s="29">
        <v>22.417383229999999</v>
      </c>
      <c r="F4858" s="29">
        <v>3.2122289400000001</v>
      </c>
      <c r="G4858" s="29">
        <v>980.03377498999998</v>
      </c>
      <c r="H4858" s="29">
        <v>57.262231069999999</v>
      </c>
    </row>
    <row r="4859" spans="1:8" x14ac:dyDescent="0.2">
      <c r="A4859" s="34">
        <v>42856</v>
      </c>
      <c r="B4859" s="29" t="s">
        <v>13</v>
      </c>
      <c r="C4859" s="29" t="s">
        <v>30</v>
      </c>
      <c r="D4859" s="29" t="s">
        <v>21</v>
      </c>
      <c r="E4859" s="29">
        <v>8.6761584999999997</v>
      </c>
      <c r="F4859" s="29">
        <v>0.47106473999999998</v>
      </c>
      <c r="G4859" s="29">
        <v>338.62079116000001</v>
      </c>
      <c r="H4859" s="29">
        <v>9.3491041599999996</v>
      </c>
    </row>
    <row r="4860" spans="1:8" x14ac:dyDescent="0.2">
      <c r="A4860" s="34">
        <v>42856</v>
      </c>
      <c r="B4860" s="29" t="s">
        <v>13</v>
      </c>
      <c r="C4860" s="29" t="s">
        <v>30</v>
      </c>
      <c r="D4860" s="29" t="s">
        <v>22</v>
      </c>
      <c r="E4860" s="29">
        <v>18.450760469999999</v>
      </c>
      <c r="F4860" s="29">
        <v>1.3038217400000001</v>
      </c>
      <c r="G4860" s="29">
        <v>754.54148583000006</v>
      </c>
      <c r="H4860" s="29">
        <v>19.176921920000002</v>
      </c>
    </row>
    <row r="4861" spans="1:8" x14ac:dyDescent="0.2">
      <c r="A4861" s="34">
        <v>42856</v>
      </c>
      <c r="B4861" s="29" t="s">
        <v>13</v>
      </c>
      <c r="C4861" s="29" t="s">
        <v>31</v>
      </c>
      <c r="D4861" s="29" t="s">
        <v>15</v>
      </c>
      <c r="E4861" s="29">
        <v>197.30919438000001</v>
      </c>
      <c r="F4861" s="29">
        <v>43.88994624</v>
      </c>
      <c r="G4861" s="29">
        <v>8685.9389117999999</v>
      </c>
      <c r="H4861" s="29">
        <v>743.76194447</v>
      </c>
    </row>
    <row r="4862" spans="1:8" x14ac:dyDescent="0.2">
      <c r="A4862" s="34">
        <v>42856</v>
      </c>
      <c r="B4862" s="29" t="s">
        <v>13</v>
      </c>
      <c r="C4862" s="29" t="s">
        <v>31</v>
      </c>
      <c r="D4862" s="29" t="s">
        <v>16</v>
      </c>
      <c r="E4862" s="29">
        <v>169.81574252999999</v>
      </c>
      <c r="F4862" s="29">
        <v>31.672464720000001</v>
      </c>
      <c r="G4862" s="29">
        <v>7477.7962524599998</v>
      </c>
      <c r="H4862" s="29">
        <v>556.16257476999999</v>
      </c>
    </row>
    <row r="4863" spans="1:8" x14ac:dyDescent="0.2">
      <c r="A4863" s="34">
        <v>42856</v>
      </c>
      <c r="B4863" s="29" t="s">
        <v>13</v>
      </c>
      <c r="C4863" s="29" t="s">
        <v>31</v>
      </c>
      <c r="D4863" s="29" t="s">
        <v>17</v>
      </c>
      <c r="E4863" s="29">
        <v>120.0841798</v>
      </c>
      <c r="F4863" s="29">
        <v>14.933868670000001</v>
      </c>
      <c r="G4863" s="29">
        <v>4993.9204456099997</v>
      </c>
      <c r="H4863" s="29">
        <v>303.04392605999999</v>
      </c>
    </row>
    <row r="4864" spans="1:8" x14ac:dyDescent="0.2">
      <c r="A4864" s="34">
        <v>42856</v>
      </c>
      <c r="B4864" s="29" t="s">
        <v>13</v>
      </c>
      <c r="C4864" s="29" t="s">
        <v>31</v>
      </c>
      <c r="D4864" s="29" t="s">
        <v>18</v>
      </c>
      <c r="E4864" s="29">
        <v>57.872125480000001</v>
      </c>
      <c r="F4864" s="29">
        <v>11.88605201</v>
      </c>
      <c r="G4864" s="29">
        <v>2532.1817195100002</v>
      </c>
      <c r="H4864" s="29">
        <v>212.14493693</v>
      </c>
    </row>
    <row r="4865" spans="1:8" x14ac:dyDescent="0.2">
      <c r="A4865" s="34">
        <v>42856</v>
      </c>
      <c r="B4865" s="29" t="s">
        <v>13</v>
      </c>
      <c r="C4865" s="29" t="s">
        <v>31</v>
      </c>
      <c r="D4865" s="29" t="s">
        <v>19</v>
      </c>
      <c r="E4865" s="29">
        <v>66.50709406</v>
      </c>
      <c r="F4865" s="29">
        <v>15.683384589999999</v>
      </c>
      <c r="G4865" s="29">
        <v>2806.9867288800001</v>
      </c>
      <c r="H4865" s="29">
        <v>301.78573180000001</v>
      </c>
    </row>
    <row r="4866" spans="1:8" x14ac:dyDescent="0.2">
      <c r="A4866" s="34">
        <v>42856</v>
      </c>
      <c r="B4866" s="29" t="s">
        <v>13</v>
      </c>
      <c r="C4866" s="29" t="s">
        <v>31</v>
      </c>
      <c r="D4866" s="29" t="s">
        <v>20</v>
      </c>
      <c r="E4866" s="29">
        <v>14.78714913</v>
      </c>
      <c r="F4866" s="29">
        <v>3.4989836200000002</v>
      </c>
      <c r="G4866" s="29">
        <v>636.45190578999996</v>
      </c>
      <c r="H4866" s="29">
        <v>61.154801810000002</v>
      </c>
    </row>
    <row r="4867" spans="1:8" x14ac:dyDescent="0.2">
      <c r="A4867" s="34">
        <v>42856</v>
      </c>
      <c r="B4867" s="29" t="s">
        <v>13</v>
      </c>
      <c r="C4867" s="29" t="s">
        <v>31</v>
      </c>
      <c r="D4867" s="29" t="s">
        <v>21</v>
      </c>
      <c r="E4867" s="29">
        <v>5.9181658400000003</v>
      </c>
      <c r="F4867" s="29">
        <v>0.79568700000000003</v>
      </c>
      <c r="G4867" s="29">
        <v>238.59814134999999</v>
      </c>
      <c r="H4867" s="29">
        <v>12.818071740000001</v>
      </c>
    </row>
    <row r="4868" spans="1:8" x14ac:dyDescent="0.2">
      <c r="A4868" s="34">
        <v>42856</v>
      </c>
      <c r="B4868" s="29" t="s">
        <v>13</v>
      </c>
      <c r="C4868" s="29" t="s">
        <v>31</v>
      </c>
      <c r="D4868" s="29" t="s">
        <v>22</v>
      </c>
      <c r="E4868" s="29">
        <v>9.4342882400000008</v>
      </c>
      <c r="F4868" s="29">
        <v>1.3522566499999999</v>
      </c>
      <c r="G4868" s="29">
        <v>387.12500365</v>
      </c>
      <c r="H4868" s="29">
        <v>10.73588434</v>
      </c>
    </row>
    <row r="4869" spans="1:8" x14ac:dyDescent="0.2">
      <c r="A4869" s="34">
        <v>42856</v>
      </c>
      <c r="B4869" s="29" t="s">
        <v>26</v>
      </c>
      <c r="C4869" s="29" t="s">
        <v>14</v>
      </c>
      <c r="D4869" s="29" t="s">
        <v>15</v>
      </c>
      <c r="E4869" s="29">
        <v>40.580811169999997</v>
      </c>
      <c r="F4869" s="29">
        <v>48.687534880000001</v>
      </c>
      <c r="G4869" s="29">
        <v>1618.76741326</v>
      </c>
      <c r="H4869" s="29">
        <v>811.79178363000005</v>
      </c>
    </row>
    <row r="4870" spans="1:8" x14ac:dyDescent="0.2">
      <c r="A4870" s="34">
        <v>42856</v>
      </c>
      <c r="B4870" s="29" t="s">
        <v>26</v>
      </c>
      <c r="C4870" s="29" t="s">
        <v>14</v>
      </c>
      <c r="D4870" s="29" t="s">
        <v>16</v>
      </c>
      <c r="E4870" s="29">
        <v>31.120600790000001</v>
      </c>
      <c r="F4870" s="29">
        <v>40.34088285</v>
      </c>
      <c r="G4870" s="29">
        <v>1199.8547174800001</v>
      </c>
      <c r="H4870" s="29">
        <v>657.34297999</v>
      </c>
    </row>
    <row r="4871" spans="1:8" x14ac:dyDescent="0.2">
      <c r="A4871" s="34">
        <v>42856</v>
      </c>
      <c r="B4871" s="29" t="s">
        <v>26</v>
      </c>
      <c r="C4871" s="29" t="s">
        <v>14</v>
      </c>
      <c r="D4871" s="29" t="s">
        <v>17</v>
      </c>
      <c r="E4871" s="29">
        <v>20.8111295</v>
      </c>
      <c r="F4871" s="29">
        <v>31.808234769999999</v>
      </c>
      <c r="G4871" s="29">
        <v>864.10011603999999</v>
      </c>
      <c r="H4871" s="29">
        <v>491.60227963</v>
      </c>
    </row>
    <row r="4872" spans="1:8" x14ac:dyDescent="0.2">
      <c r="A4872" s="34">
        <v>42856</v>
      </c>
      <c r="B4872" s="29" t="s">
        <v>26</v>
      </c>
      <c r="C4872" s="29" t="s">
        <v>14</v>
      </c>
      <c r="D4872" s="29" t="s">
        <v>18</v>
      </c>
      <c r="E4872" s="29">
        <v>6.7759806999999999</v>
      </c>
      <c r="F4872" s="29">
        <v>12.24356146</v>
      </c>
      <c r="G4872" s="29">
        <v>262.68004579000001</v>
      </c>
      <c r="H4872" s="29">
        <v>204.68491544</v>
      </c>
    </row>
    <row r="4873" spans="1:8" x14ac:dyDescent="0.2">
      <c r="A4873" s="34">
        <v>42856</v>
      </c>
      <c r="B4873" s="29" t="s">
        <v>26</v>
      </c>
      <c r="C4873" s="29" t="s">
        <v>14</v>
      </c>
      <c r="D4873" s="29" t="s">
        <v>19</v>
      </c>
      <c r="E4873" s="29">
        <v>13.94938979</v>
      </c>
      <c r="F4873" s="29">
        <v>18.542459300000001</v>
      </c>
      <c r="G4873" s="29">
        <v>580.13029456000004</v>
      </c>
      <c r="H4873" s="29">
        <v>310.33293113000002</v>
      </c>
    </row>
    <row r="4874" spans="1:8" x14ac:dyDescent="0.2">
      <c r="A4874" s="34">
        <v>42856</v>
      </c>
      <c r="B4874" s="29" t="s">
        <v>26</v>
      </c>
      <c r="C4874" s="29" t="s">
        <v>14</v>
      </c>
      <c r="D4874" s="29" t="s">
        <v>20</v>
      </c>
      <c r="E4874" s="29">
        <v>1.27521515</v>
      </c>
      <c r="F4874" s="29">
        <v>3.8932157900000002</v>
      </c>
      <c r="G4874" s="29">
        <v>52.841425979999997</v>
      </c>
      <c r="H4874" s="29">
        <v>61.881832340000003</v>
      </c>
    </row>
    <row r="4875" spans="1:8" x14ac:dyDescent="0.2">
      <c r="A4875" s="34">
        <v>42856</v>
      </c>
      <c r="B4875" s="29" t="s">
        <v>26</v>
      </c>
      <c r="C4875" s="29" t="s">
        <v>14</v>
      </c>
      <c r="D4875" s="29" t="s">
        <v>21</v>
      </c>
      <c r="E4875" s="29">
        <v>1.7318571</v>
      </c>
      <c r="F4875" s="29">
        <v>2.4550420000000002</v>
      </c>
      <c r="G4875" s="29">
        <v>64.019320199999996</v>
      </c>
      <c r="H4875" s="29">
        <v>40.097333659999997</v>
      </c>
    </row>
    <row r="4876" spans="1:8" x14ac:dyDescent="0.2">
      <c r="A4876" s="34">
        <v>42856</v>
      </c>
      <c r="B4876" s="29" t="s">
        <v>26</v>
      </c>
      <c r="C4876" s="29" t="s">
        <v>14</v>
      </c>
      <c r="D4876" s="29" t="s">
        <v>22</v>
      </c>
      <c r="E4876" s="29">
        <v>2.1135051699999998</v>
      </c>
      <c r="F4876" s="29">
        <v>5.1520029799999998</v>
      </c>
      <c r="G4876" s="29">
        <v>79.169714589999998</v>
      </c>
      <c r="H4876" s="29">
        <v>86.024367949999998</v>
      </c>
    </row>
    <row r="4877" spans="1:8" x14ac:dyDescent="0.2">
      <c r="A4877" s="34">
        <v>42856</v>
      </c>
      <c r="B4877" s="29" t="s">
        <v>26</v>
      </c>
      <c r="C4877" s="29" t="s">
        <v>23</v>
      </c>
      <c r="D4877" s="29" t="s">
        <v>15</v>
      </c>
      <c r="E4877" s="29">
        <v>52.751717509999999</v>
      </c>
      <c r="F4877" s="29">
        <v>57.814878419999999</v>
      </c>
      <c r="G4877" s="29">
        <v>2049.3991916499999</v>
      </c>
      <c r="H4877" s="29">
        <v>904.05310044999999</v>
      </c>
    </row>
    <row r="4878" spans="1:8" x14ac:dyDescent="0.2">
      <c r="A4878" s="34">
        <v>42856</v>
      </c>
      <c r="B4878" s="29" t="s">
        <v>26</v>
      </c>
      <c r="C4878" s="29" t="s">
        <v>23</v>
      </c>
      <c r="D4878" s="29" t="s">
        <v>16</v>
      </c>
      <c r="E4878" s="29">
        <v>45.439516359999999</v>
      </c>
      <c r="F4878" s="29">
        <v>41.491937299999996</v>
      </c>
      <c r="G4878" s="29">
        <v>1803.9536778700001</v>
      </c>
      <c r="H4878" s="29">
        <v>696.74750355000003</v>
      </c>
    </row>
    <row r="4879" spans="1:8" x14ac:dyDescent="0.2">
      <c r="A4879" s="34">
        <v>42856</v>
      </c>
      <c r="B4879" s="29" t="s">
        <v>26</v>
      </c>
      <c r="C4879" s="29" t="s">
        <v>23</v>
      </c>
      <c r="D4879" s="29" t="s">
        <v>17</v>
      </c>
      <c r="E4879" s="29">
        <v>29.264510619999999</v>
      </c>
      <c r="F4879" s="29">
        <v>34.386461599999997</v>
      </c>
      <c r="G4879" s="29">
        <v>1159.66352364</v>
      </c>
      <c r="H4879" s="29">
        <v>536.65136957000004</v>
      </c>
    </row>
    <row r="4880" spans="1:8" x14ac:dyDescent="0.2">
      <c r="A4880" s="34">
        <v>42856</v>
      </c>
      <c r="B4880" s="29" t="s">
        <v>26</v>
      </c>
      <c r="C4880" s="29" t="s">
        <v>23</v>
      </c>
      <c r="D4880" s="29" t="s">
        <v>18</v>
      </c>
      <c r="E4880" s="29">
        <v>8.4007729199999996</v>
      </c>
      <c r="F4880" s="29">
        <v>13.484267150000001</v>
      </c>
      <c r="G4880" s="29">
        <v>320.97002737999998</v>
      </c>
      <c r="H4880" s="29">
        <v>227.72739267</v>
      </c>
    </row>
    <row r="4881" spans="1:8" x14ac:dyDescent="0.2">
      <c r="A4881" s="34">
        <v>42856</v>
      </c>
      <c r="B4881" s="29" t="s">
        <v>26</v>
      </c>
      <c r="C4881" s="29" t="s">
        <v>23</v>
      </c>
      <c r="D4881" s="29" t="s">
        <v>19</v>
      </c>
      <c r="E4881" s="29">
        <v>19.613386380000001</v>
      </c>
      <c r="F4881" s="29">
        <v>13.787456369999999</v>
      </c>
      <c r="G4881" s="29">
        <v>858.45192014999998</v>
      </c>
      <c r="H4881" s="29">
        <v>241.47137018999999</v>
      </c>
    </row>
    <row r="4882" spans="1:8" x14ac:dyDescent="0.2">
      <c r="A4882" s="34">
        <v>42856</v>
      </c>
      <c r="B4882" s="29" t="s">
        <v>26</v>
      </c>
      <c r="C4882" s="29" t="s">
        <v>23</v>
      </c>
      <c r="D4882" s="29" t="s">
        <v>20</v>
      </c>
      <c r="E4882" s="29">
        <v>1.88593758</v>
      </c>
      <c r="F4882" s="29">
        <v>5.0548735499999999</v>
      </c>
      <c r="G4882" s="29">
        <v>66.150643959999996</v>
      </c>
      <c r="H4882" s="29">
        <v>78.882566350000005</v>
      </c>
    </row>
    <row r="4883" spans="1:8" x14ac:dyDescent="0.2">
      <c r="A4883" s="34">
        <v>42856</v>
      </c>
      <c r="B4883" s="29" t="s">
        <v>26</v>
      </c>
      <c r="C4883" s="29" t="s">
        <v>23</v>
      </c>
      <c r="D4883" s="29" t="s">
        <v>21</v>
      </c>
      <c r="E4883" s="29">
        <v>2.3358968999999998</v>
      </c>
      <c r="F4883" s="29">
        <v>1.6853800400000001</v>
      </c>
      <c r="G4883" s="29">
        <v>83.141685649999999</v>
      </c>
      <c r="H4883" s="29">
        <v>33.094513550000002</v>
      </c>
    </row>
    <row r="4884" spans="1:8" x14ac:dyDescent="0.2">
      <c r="A4884" s="34">
        <v>42856</v>
      </c>
      <c r="B4884" s="29" t="s">
        <v>26</v>
      </c>
      <c r="C4884" s="29" t="s">
        <v>23</v>
      </c>
      <c r="D4884" s="29" t="s">
        <v>22</v>
      </c>
      <c r="E4884" s="29">
        <v>4.7665552299999998</v>
      </c>
      <c r="F4884" s="29">
        <v>3.0483655299999999</v>
      </c>
      <c r="G4884" s="29">
        <v>166.73600883</v>
      </c>
      <c r="H4884" s="29">
        <v>61.901842510000002</v>
      </c>
    </row>
    <row r="4885" spans="1:8" x14ac:dyDescent="0.2">
      <c r="A4885" s="34">
        <v>42856</v>
      </c>
      <c r="B4885" s="29" t="s">
        <v>26</v>
      </c>
      <c r="C4885" s="29" t="s">
        <v>24</v>
      </c>
      <c r="D4885" s="29" t="s">
        <v>15</v>
      </c>
      <c r="E4885" s="29">
        <v>92.291958469999997</v>
      </c>
      <c r="F4885" s="29">
        <v>82.285880739999996</v>
      </c>
      <c r="G4885" s="29">
        <v>3678.3275676399999</v>
      </c>
      <c r="H4885" s="29">
        <v>1385.85385238</v>
      </c>
    </row>
    <row r="4886" spans="1:8" x14ac:dyDescent="0.2">
      <c r="A4886" s="34">
        <v>42856</v>
      </c>
      <c r="B4886" s="29" t="s">
        <v>26</v>
      </c>
      <c r="C4886" s="29" t="s">
        <v>24</v>
      </c>
      <c r="D4886" s="29" t="s">
        <v>16</v>
      </c>
      <c r="E4886" s="29">
        <v>67.052519849999996</v>
      </c>
      <c r="F4886" s="29">
        <v>64.799908479999999</v>
      </c>
      <c r="G4886" s="29">
        <v>2594.62437993</v>
      </c>
      <c r="H4886" s="29">
        <v>1069.8355332900001</v>
      </c>
    </row>
    <row r="4887" spans="1:8" x14ac:dyDescent="0.2">
      <c r="A4887" s="34">
        <v>42856</v>
      </c>
      <c r="B4887" s="29" t="s">
        <v>26</v>
      </c>
      <c r="C4887" s="29" t="s">
        <v>24</v>
      </c>
      <c r="D4887" s="29" t="s">
        <v>17</v>
      </c>
      <c r="E4887" s="29">
        <v>42.651841089999998</v>
      </c>
      <c r="F4887" s="29">
        <v>53.787488619999998</v>
      </c>
      <c r="G4887" s="29">
        <v>1592.2564631299999</v>
      </c>
      <c r="H4887" s="29">
        <v>851.02440795999996</v>
      </c>
    </row>
    <row r="4888" spans="1:8" x14ac:dyDescent="0.2">
      <c r="A4888" s="34">
        <v>42856</v>
      </c>
      <c r="B4888" s="29" t="s">
        <v>26</v>
      </c>
      <c r="C4888" s="29" t="s">
        <v>24</v>
      </c>
      <c r="D4888" s="29" t="s">
        <v>18</v>
      </c>
      <c r="E4888" s="29">
        <v>11.778129160000001</v>
      </c>
      <c r="F4888" s="29">
        <v>13.152681080000001</v>
      </c>
      <c r="G4888" s="29">
        <v>447.43609629999997</v>
      </c>
      <c r="H4888" s="29">
        <v>210.99130941000001</v>
      </c>
    </row>
    <row r="4889" spans="1:8" x14ac:dyDescent="0.2">
      <c r="A4889" s="34">
        <v>42856</v>
      </c>
      <c r="B4889" s="29" t="s">
        <v>26</v>
      </c>
      <c r="C4889" s="29" t="s">
        <v>24</v>
      </c>
      <c r="D4889" s="29" t="s">
        <v>19</v>
      </c>
      <c r="E4889" s="29">
        <v>25.493911099999998</v>
      </c>
      <c r="F4889" s="29">
        <v>25.112630719999999</v>
      </c>
      <c r="G4889" s="29">
        <v>1082.0736290499999</v>
      </c>
      <c r="H4889" s="29">
        <v>396.95145664</v>
      </c>
    </row>
    <row r="4890" spans="1:8" x14ac:dyDescent="0.2">
      <c r="A4890" s="34">
        <v>42856</v>
      </c>
      <c r="B4890" s="29" t="s">
        <v>26</v>
      </c>
      <c r="C4890" s="29" t="s">
        <v>24</v>
      </c>
      <c r="D4890" s="29" t="s">
        <v>20</v>
      </c>
      <c r="E4890" s="29">
        <v>3.93182075</v>
      </c>
      <c r="F4890" s="29">
        <v>6.3148810199999996</v>
      </c>
      <c r="G4890" s="29">
        <v>158.3444867</v>
      </c>
      <c r="H4890" s="29">
        <v>92.618743010000003</v>
      </c>
    </row>
    <row r="4891" spans="1:8" x14ac:dyDescent="0.2">
      <c r="A4891" s="34">
        <v>42856</v>
      </c>
      <c r="B4891" s="29" t="s">
        <v>26</v>
      </c>
      <c r="C4891" s="29" t="s">
        <v>24</v>
      </c>
      <c r="D4891" s="29" t="s">
        <v>21</v>
      </c>
      <c r="E4891" s="29">
        <v>3.1169104600000002</v>
      </c>
      <c r="F4891" s="29">
        <v>2.02936447</v>
      </c>
      <c r="G4891" s="29">
        <v>117.15347253</v>
      </c>
      <c r="H4891" s="29">
        <v>27.001922700000001</v>
      </c>
    </row>
    <row r="4892" spans="1:8" x14ac:dyDescent="0.2">
      <c r="A4892" s="34">
        <v>42856</v>
      </c>
      <c r="B4892" s="29" t="s">
        <v>26</v>
      </c>
      <c r="C4892" s="29" t="s">
        <v>24</v>
      </c>
      <c r="D4892" s="29" t="s">
        <v>22</v>
      </c>
      <c r="E4892" s="29">
        <v>4.4992188500000001</v>
      </c>
      <c r="F4892" s="29">
        <v>4.8855632399999998</v>
      </c>
      <c r="G4892" s="29">
        <v>171.20043088</v>
      </c>
      <c r="H4892" s="29">
        <v>76.771851859999998</v>
      </c>
    </row>
    <row r="4893" spans="1:8" x14ac:dyDescent="0.2">
      <c r="A4893" s="34">
        <v>42856</v>
      </c>
      <c r="B4893" s="29" t="s">
        <v>26</v>
      </c>
      <c r="C4893" s="29" t="s">
        <v>27</v>
      </c>
      <c r="D4893" s="29" t="s">
        <v>15</v>
      </c>
      <c r="E4893" s="29">
        <v>219.28510073999999</v>
      </c>
      <c r="F4893" s="29">
        <v>162.12081229</v>
      </c>
      <c r="G4893" s="29">
        <v>8483.8195186499997</v>
      </c>
      <c r="H4893" s="29">
        <v>2779.74410218</v>
      </c>
    </row>
    <row r="4894" spans="1:8" x14ac:dyDescent="0.2">
      <c r="A4894" s="34">
        <v>42856</v>
      </c>
      <c r="B4894" s="29" t="s">
        <v>26</v>
      </c>
      <c r="C4894" s="29" t="s">
        <v>27</v>
      </c>
      <c r="D4894" s="29" t="s">
        <v>16</v>
      </c>
      <c r="E4894" s="29">
        <v>158.99631962999999</v>
      </c>
      <c r="F4894" s="29">
        <v>155.16936731999999</v>
      </c>
      <c r="G4894" s="29">
        <v>6409.8152935300004</v>
      </c>
      <c r="H4894" s="29">
        <v>2493.6065237299999</v>
      </c>
    </row>
    <row r="4895" spans="1:8" x14ac:dyDescent="0.2">
      <c r="A4895" s="34">
        <v>42856</v>
      </c>
      <c r="B4895" s="29" t="s">
        <v>26</v>
      </c>
      <c r="C4895" s="29" t="s">
        <v>27</v>
      </c>
      <c r="D4895" s="29" t="s">
        <v>17</v>
      </c>
      <c r="E4895" s="29">
        <v>124.96374849</v>
      </c>
      <c r="F4895" s="29">
        <v>132.31114582000001</v>
      </c>
      <c r="G4895" s="29">
        <v>4775.2414393500003</v>
      </c>
      <c r="H4895" s="29">
        <v>2190.9566261800001</v>
      </c>
    </row>
    <row r="4896" spans="1:8" x14ac:dyDescent="0.2">
      <c r="A4896" s="34">
        <v>42856</v>
      </c>
      <c r="B4896" s="29" t="s">
        <v>26</v>
      </c>
      <c r="C4896" s="29" t="s">
        <v>27</v>
      </c>
      <c r="D4896" s="29" t="s">
        <v>18</v>
      </c>
      <c r="E4896" s="29">
        <v>29.701390320000002</v>
      </c>
      <c r="F4896" s="29">
        <v>43.453513280000003</v>
      </c>
      <c r="G4896" s="29">
        <v>1150.9730178100001</v>
      </c>
      <c r="H4896" s="29">
        <v>729.73040722999997</v>
      </c>
    </row>
    <row r="4897" spans="1:8" x14ac:dyDescent="0.2">
      <c r="A4897" s="34">
        <v>42856</v>
      </c>
      <c r="B4897" s="29" t="s">
        <v>26</v>
      </c>
      <c r="C4897" s="29" t="s">
        <v>27</v>
      </c>
      <c r="D4897" s="29" t="s">
        <v>19</v>
      </c>
      <c r="E4897" s="29">
        <v>63.220029160000003</v>
      </c>
      <c r="F4897" s="29">
        <v>72.978409569999997</v>
      </c>
      <c r="G4897" s="29">
        <v>2526.3229776600001</v>
      </c>
      <c r="H4897" s="29">
        <v>1191.5468551500001</v>
      </c>
    </row>
    <row r="4898" spans="1:8" x14ac:dyDescent="0.2">
      <c r="A4898" s="34">
        <v>42856</v>
      </c>
      <c r="B4898" s="29" t="s">
        <v>26</v>
      </c>
      <c r="C4898" s="29" t="s">
        <v>27</v>
      </c>
      <c r="D4898" s="29" t="s">
        <v>20</v>
      </c>
      <c r="E4898" s="29">
        <v>10.15580755</v>
      </c>
      <c r="F4898" s="29">
        <v>11.35084398</v>
      </c>
      <c r="G4898" s="29">
        <v>366.15641441000002</v>
      </c>
      <c r="H4898" s="29">
        <v>189.4006215</v>
      </c>
    </row>
    <row r="4899" spans="1:8" x14ac:dyDescent="0.2">
      <c r="A4899" s="34">
        <v>42856</v>
      </c>
      <c r="B4899" s="29" t="s">
        <v>26</v>
      </c>
      <c r="C4899" s="29" t="s">
        <v>27</v>
      </c>
      <c r="D4899" s="29" t="s">
        <v>21</v>
      </c>
      <c r="E4899" s="29">
        <v>10.060512409999999</v>
      </c>
      <c r="F4899" s="29">
        <v>5.3124285799999997</v>
      </c>
      <c r="G4899" s="29">
        <v>345.38108402</v>
      </c>
      <c r="H4899" s="29">
        <v>88.023453020000005</v>
      </c>
    </row>
    <row r="4900" spans="1:8" x14ac:dyDescent="0.2">
      <c r="A4900" s="34">
        <v>42856</v>
      </c>
      <c r="B4900" s="29" t="s">
        <v>26</v>
      </c>
      <c r="C4900" s="29" t="s">
        <v>27</v>
      </c>
      <c r="D4900" s="29" t="s">
        <v>22</v>
      </c>
      <c r="E4900" s="29">
        <v>12.69600561</v>
      </c>
      <c r="F4900" s="29">
        <v>8.9545867700000006</v>
      </c>
      <c r="G4900" s="29">
        <v>496.74301539999999</v>
      </c>
      <c r="H4900" s="29">
        <v>160.85746478999999</v>
      </c>
    </row>
    <row r="4901" spans="1:8" x14ac:dyDescent="0.2">
      <c r="A4901" s="34">
        <v>42856</v>
      </c>
      <c r="B4901" s="29" t="s">
        <v>26</v>
      </c>
      <c r="C4901" s="29" t="s">
        <v>28</v>
      </c>
      <c r="D4901" s="29" t="s">
        <v>15</v>
      </c>
      <c r="E4901" s="29">
        <v>183.91245314</v>
      </c>
      <c r="F4901" s="29">
        <v>148.26284770000001</v>
      </c>
      <c r="G4901" s="29">
        <v>7005.9584835599999</v>
      </c>
      <c r="H4901" s="29">
        <v>2643.6824256199998</v>
      </c>
    </row>
    <row r="4902" spans="1:8" x14ac:dyDescent="0.2">
      <c r="A4902" s="34">
        <v>42856</v>
      </c>
      <c r="B4902" s="29" t="s">
        <v>26</v>
      </c>
      <c r="C4902" s="29" t="s">
        <v>28</v>
      </c>
      <c r="D4902" s="29" t="s">
        <v>16</v>
      </c>
      <c r="E4902" s="29">
        <v>165.41965815</v>
      </c>
      <c r="F4902" s="29">
        <v>148.74525365</v>
      </c>
      <c r="G4902" s="29">
        <v>6361.5051406100001</v>
      </c>
      <c r="H4902" s="29">
        <v>2927.9237232800001</v>
      </c>
    </row>
    <row r="4903" spans="1:8" x14ac:dyDescent="0.2">
      <c r="A4903" s="34">
        <v>42856</v>
      </c>
      <c r="B4903" s="29" t="s">
        <v>26</v>
      </c>
      <c r="C4903" s="29" t="s">
        <v>28</v>
      </c>
      <c r="D4903" s="29" t="s">
        <v>17</v>
      </c>
      <c r="E4903" s="29">
        <v>129.89343481</v>
      </c>
      <c r="F4903" s="29">
        <v>94.003434639999995</v>
      </c>
      <c r="G4903" s="29">
        <v>4789.3141352599996</v>
      </c>
      <c r="H4903" s="29">
        <v>1579.7881491200001</v>
      </c>
    </row>
    <row r="4904" spans="1:8" x14ac:dyDescent="0.2">
      <c r="A4904" s="34">
        <v>42856</v>
      </c>
      <c r="B4904" s="29" t="s">
        <v>26</v>
      </c>
      <c r="C4904" s="29" t="s">
        <v>28</v>
      </c>
      <c r="D4904" s="29" t="s">
        <v>18</v>
      </c>
      <c r="E4904" s="29">
        <v>35.186924550000001</v>
      </c>
      <c r="F4904" s="29">
        <v>39.732724210000001</v>
      </c>
      <c r="G4904" s="29">
        <v>1303.05370485</v>
      </c>
      <c r="H4904" s="29">
        <v>760.13077467999994</v>
      </c>
    </row>
    <row r="4905" spans="1:8" x14ac:dyDescent="0.2">
      <c r="A4905" s="34">
        <v>42856</v>
      </c>
      <c r="B4905" s="29" t="s">
        <v>26</v>
      </c>
      <c r="C4905" s="29" t="s">
        <v>28</v>
      </c>
      <c r="D4905" s="29" t="s">
        <v>19</v>
      </c>
      <c r="E4905" s="29">
        <v>71.625807159999994</v>
      </c>
      <c r="F4905" s="29">
        <v>56.455866579999999</v>
      </c>
      <c r="G4905" s="29">
        <v>2697.0666357599998</v>
      </c>
      <c r="H4905" s="29">
        <v>1026.0019233</v>
      </c>
    </row>
    <row r="4906" spans="1:8" x14ac:dyDescent="0.2">
      <c r="A4906" s="34">
        <v>42856</v>
      </c>
      <c r="B4906" s="29" t="s">
        <v>26</v>
      </c>
      <c r="C4906" s="29" t="s">
        <v>28</v>
      </c>
      <c r="D4906" s="29" t="s">
        <v>20</v>
      </c>
      <c r="E4906" s="29">
        <v>8.9715966100000006</v>
      </c>
      <c r="F4906" s="29">
        <v>10.714348469999999</v>
      </c>
      <c r="G4906" s="29">
        <v>334.82636765000001</v>
      </c>
      <c r="H4906" s="29">
        <v>175.07100288000001</v>
      </c>
    </row>
    <row r="4907" spans="1:8" x14ac:dyDescent="0.2">
      <c r="A4907" s="34">
        <v>42856</v>
      </c>
      <c r="B4907" s="29" t="s">
        <v>26</v>
      </c>
      <c r="C4907" s="29" t="s">
        <v>28</v>
      </c>
      <c r="D4907" s="29" t="s">
        <v>21</v>
      </c>
      <c r="E4907" s="29">
        <v>10.62775512</v>
      </c>
      <c r="F4907" s="29">
        <v>4.0156197699999998</v>
      </c>
      <c r="G4907" s="29">
        <v>370.51275655000001</v>
      </c>
      <c r="H4907" s="29">
        <v>73.33127863</v>
      </c>
    </row>
    <row r="4908" spans="1:8" x14ac:dyDescent="0.2">
      <c r="A4908" s="34">
        <v>42856</v>
      </c>
      <c r="B4908" s="29" t="s">
        <v>26</v>
      </c>
      <c r="C4908" s="29" t="s">
        <v>28</v>
      </c>
      <c r="D4908" s="29" t="s">
        <v>22</v>
      </c>
      <c r="E4908" s="29">
        <v>13.35076018</v>
      </c>
      <c r="F4908" s="29">
        <v>7.9308865400000004</v>
      </c>
      <c r="G4908" s="29">
        <v>446.02239136999998</v>
      </c>
      <c r="H4908" s="29">
        <v>143.71064719</v>
      </c>
    </row>
    <row r="4909" spans="1:8" x14ac:dyDescent="0.2">
      <c r="A4909" s="34">
        <v>42856</v>
      </c>
      <c r="B4909" s="29" t="s">
        <v>26</v>
      </c>
      <c r="C4909" s="29" t="s">
        <v>29</v>
      </c>
      <c r="D4909" s="29" t="s">
        <v>15</v>
      </c>
      <c r="E4909" s="29">
        <v>141.30771116</v>
      </c>
      <c r="F4909" s="29">
        <v>95.054239010000003</v>
      </c>
      <c r="G4909" s="29">
        <v>5508.4659093600003</v>
      </c>
      <c r="H4909" s="29">
        <v>1807.02911393</v>
      </c>
    </row>
    <row r="4910" spans="1:8" x14ac:dyDescent="0.2">
      <c r="A4910" s="34">
        <v>42856</v>
      </c>
      <c r="B4910" s="29" t="s">
        <v>26</v>
      </c>
      <c r="C4910" s="29" t="s">
        <v>29</v>
      </c>
      <c r="D4910" s="29" t="s">
        <v>16</v>
      </c>
      <c r="E4910" s="29">
        <v>107.47139377000001</v>
      </c>
      <c r="F4910" s="29">
        <v>95.572964650000003</v>
      </c>
      <c r="G4910" s="29">
        <v>4224.54224978</v>
      </c>
      <c r="H4910" s="29">
        <v>1837.5427758000001</v>
      </c>
    </row>
    <row r="4911" spans="1:8" x14ac:dyDescent="0.2">
      <c r="A4911" s="34">
        <v>42856</v>
      </c>
      <c r="B4911" s="29" t="s">
        <v>26</v>
      </c>
      <c r="C4911" s="29" t="s">
        <v>29</v>
      </c>
      <c r="D4911" s="29" t="s">
        <v>17</v>
      </c>
      <c r="E4911" s="29">
        <v>99.776823449999995</v>
      </c>
      <c r="F4911" s="29">
        <v>65.737711820000001</v>
      </c>
      <c r="G4911" s="29">
        <v>3731.0148322999999</v>
      </c>
      <c r="H4911" s="29">
        <v>1257.5778693499999</v>
      </c>
    </row>
    <row r="4912" spans="1:8" x14ac:dyDescent="0.2">
      <c r="A4912" s="34">
        <v>42856</v>
      </c>
      <c r="B4912" s="29" t="s">
        <v>26</v>
      </c>
      <c r="C4912" s="29" t="s">
        <v>29</v>
      </c>
      <c r="D4912" s="29" t="s">
        <v>18</v>
      </c>
      <c r="E4912" s="29">
        <v>31.82121459</v>
      </c>
      <c r="F4912" s="29">
        <v>25.214843890000001</v>
      </c>
      <c r="G4912" s="29">
        <v>1173.9742324700001</v>
      </c>
      <c r="H4912" s="29">
        <v>484.19636843000001</v>
      </c>
    </row>
    <row r="4913" spans="1:8" x14ac:dyDescent="0.2">
      <c r="A4913" s="34">
        <v>42856</v>
      </c>
      <c r="B4913" s="29" t="s">
        <v>26</v>
      </c>
      <c r="C4913" s="29" t="s">
        <v>29</v>
      </c>
      <c r="D4913" s="29" t="s">
        <v>19</v>
      </c>
      <c r="E4913" s="29">
        <v>47.707768860000002</v>
      </c>
      <c r="F4913" s="29">
        <v>40.172804380000002</v>
      </c>
      <c r="G4913" s="29">
        <v>1786.1313725800001</v>
      </c>
      <c r="H4913" s="29">
        <v>754.94148616999996</v>
      </c>
    </row>
    <row r="4914" spans="1:8" x14ac:dyDescent="0.2">
      <c r="A4914" s="34">
        <v>42856</v>
      </c>
      <c r="B4914" s="29" t="s">
        <v>26</v>
      </c>
      <c r="C4914" s="29" t="s">
        <v>29</v>
      </c>
      <c r="D4914" s="29" t="s">
        <v>20</v>
      </c>
      <c r="E4914" s="29">
        <v>9.8419691900000004</v>
      </c>
      <c r="F4914" s="29">
        <v>9.3942640999999991</v>
      </c>
      <c r="G4914" s="29">
        <v>388.41967129</v>
      </c>
      <c r="H4914" s="29">
        <v>186.89957838000001</v>
      </c>
    </row>
    <row r="4915" spans="1:8" x14ac:dyDescent="0.2">
      <c r="A4915" s="34">
        <v>42856</v>
      </c>
      <c r="B4915" s="29" t="s">
        <v>26</v>
      </c>
      <c r="C4915" s="29" t="s">
        <v>29</v>
      </c>
      <c r="D4915" s="29" t="s">
        <v>21</v>
      </c>
      <c r="E4915" s="29">
        <v>5.4819728400000001</v>
      </c>
      <c r="F4915" s="29">
        <v>2.01977099</v>
      </c>
      <c r="G4915" s="29">
        <v>206.14810381999999</v>
      </c>
      <c r="H4915" s="29">
        <v>41.762050309999999</v>
      </c>
    </row>
    <row r="4916" spans="1:8" x14ac:dyDescent="0.2">
      <c r="A4916" s="34">
        <v>42856</v>
      </c>
      <c r="B4916" s="29" t="s">
        <v>26</v>
      </c>
      <c r="C4916" s="29" t="s">
        <v>29</v>
      </c>
      <c r="D4916" s="29" t="s">
        <v>22</v>
      </c>
      <c r="E4916" s="29">
        <v>10.28873065</v>
      </c>
      <c r="F4916" s="29">
        <v>6.82021619</v>
      </c>
      <c r="G4916" s="29">
        <v>368.77252166</v>
      </c>
      <c r="H4916" s="29">
        <v>129.39376117</v>
      </c>
    </row>
    <row r="4917" spans="1:8" x14ac:dyDescent="0.2">
      <c r="A4917" s="34">
        <v>42856</v>
      </c>
      <c r="B4917" s="29" t="s">
        <v>26</v>
      </c>
      <c r="C4917" s="29" t="s">
        <v>30</v>
      </c>
      <c r="D4917" s="29" t="s">
        <v>15</v>
      </c>
      <c r="E4917" s="29">
        <v>171.37296759</v>
      </c>
      <c r="F4917" s="29">
        <v>138.61687946999999</v>
      </c>
      <c r="G4917" s="29">
        <v>6552.9068816899999</v>
      </c>
      <c r="H4917" s="29">
        <v>2792.9437979200002</v>
      </c>
    </row>
    <row r="4918" spans="1:8" x14ac:dyDescent="0.2">
      <c r="A4918" s="34">
        <v>42856</v>
      </c>
      <c r="B4918" s="29" t="s">
        <v>26</v>
      </c>
      <c r="C4918" s="29" t="s">
        <v>30</v>
      </c>
      <c r="D4918" s="29" t="s">
        <v>16</v>
      </c>
      <c r="E4918" s="29">
        <v>122.79982378</v>
      </c>
      <c r="F4918" s="29">
        <v>114.47819478</v>
      </c>
      <c r="G4918" s="29">
        <v>4826.6714343599997</v>
      </c>
      <c r="H4918" s="29">
        <v>2240.4564701999998</v>
      </c>
    </row>
    <row r="4919" spans="1:8" x14ac:dyDescent="0.2">
      <c r="A4919" s="34">
        <v>42856</v>
      </c>
      <c r="B4919" s="29" t="s">
        <v>26</v>
      </c>
      <c r="C4919" s="29" t="s">
        <v>30</v>
      </c>
      <c r="D4919" s="29" t="s">
        <v>17</v>
      </c>
      <c r="E4919" s="29">
        <v>107.24264612</v>
      </c>
      <c r="F4919" s="29">
        <v>77.280118209999998</v>
      </c>
      <c r="G4919" s="29">
        <v>3849.49025256</v>
      </c>
      <c r="H4919" s="29">
        <v>1520.11901367</v>
      </c>
    </row>
    <row r="4920" spans="1:8" x14ac:dyDescent="0.2">
      <c r="A4920" s="34">
        <v>42856</v>
      </c>
      <c r="B4920" s="29" t="s">
        <v>26</v>
      </c>
      <c r="C4920" s="29" t="s">
        <v>30</v>
      </c>
      <c r="D4920" s="29" t="s">
        <v>18</v>
      </c>
      <c r="E4920" s="29">
        <v>38.203934699999998</v>
      </c>
      <c r="F4920" s="29">
        <v>34.213276810000004</v>
      </c>
      <c r="G4920" s="29">
        <v>1454.4918680200001</v>
      </c>
      <c r="H4920" s="29">
        <v>700.96588913999994</v>
      </c>
    </row>
    <row r="4921" spans="1:8" x14ac:dyDescent="0.2">
      <c r="A4921" s="34">
        <v>42856</v>
      </c>
      <c r="B4921" s="29" t="s">
        <v>26</v>
      </c>
      <c r="C4921" s="29" t="s">
        <v>30</v>
      </c>
      <c r="D4921" s="29" t="s">
        <v>19</v>
      </c>
      <c r="E4921" s="29">
        <v>47.089908880000003</v>
      </c>
      <c r="F4921" s="29">
        <v>39.757718709999999</v>
      </c>
      <c r="G4921" s="29">
        <v>1794.0729835</v>
      </c>
      <c r="H4921" s="29">
        <v>746.99547387999996</v>
      </c>
    </row>
    <row r="4922" spans="1:8" x14ac:dyDescent="0.2">
      <c r="A4922" s="34">
        <v>42856</v>
      </c>
      <c r="B4922" s="29" t="s">
        <v>26</v>
      </c>
      <c r="C4922" s="29" t="s">
        <v>30</v>
      </c>
      <c r="D4922" s="29" t="s">
        <v>20</v>
      </c>
      <c r="E4922" s="29">
        <v>11.440704220000001</v>
      </c>
      <c r="F4922" s="29">
        <v>11.91933551</v>
      </c>
      <c r="G4922" s="29">
        <v>425.87718863999999</v>
      </c>
      <c r="H4922" s="29">
        <v>221.28147143000001</v>
      </c>
    </row>
    <row r="4923" spans="1:8" x14ac:dyDescent="0.2">
      <c r="A4923" s="34">
        <v>42856</v>
      </c>
      <c r="B4923" s="29" t="s">
        <v>26</v>
      </c>
      <c r="C4923" s="29" t="s">
        <v>30</v>
      </c>
      <c r="D4923" s="29" t="s">
        <v>21</v>
      </c>
      <c r="E4923" s="29">
        <v>5.9701113899999996</v>
      </c>
      <c r="F4923" s="29">
        <v>1.8979022999999999</v>
      </c>
      <c r="G4923" s="29">
        <v>213.83862843</v>
      </c>
      <c r="H4923" s="29">
        <v>36.579352559999997</v>
      </c>
    </row>
    <row r="4924" spans="1:8" x14ac:dyDescent="0.2">
      <c r="A4924" s="34">
        <v>42856</v>
      </c>
      <c r="B4924" s="29" t="s">
        <v>26</v>
      </c>
      <c r="C4924" s="29" t="s">
        <v>30</v>
      </c>
      <c r="D4924" s="29" t="s">
        <v>22</v>
      </c>
      <c r="E4924" s="29">
        <v>14.106053620000001</v>
      </c>
      <c r="F4924" s="29">
        <v>4.08347704</v>
      </c>
      <c r="G4924" s="29">
        <v>543.50473323999995</v>
      </c>
      <c r="H4924" s="29">
        <v>94.188954800000005</v>
      </c>
    </row>
    <row r="4925" spans="1:8" x14ac:dyDescent="0.2">
      <c r="A4925" s="34">
        <v>42856</v>
      </c>
      <c r="B4925" s="29" t="s">
        <v>26</v>
      </c>
      <c r="C4925" s="29" t="s">
        <v>31</v>
      </c>
      <c r="D4925" s="29" t="s">
        <v>15</v>
      </c>
      <c r="E4925" s="29">
        <v>100.25776624</v>
      </c>
      <c r="F4925" s="29">
        <v>68.08270684</v>
      </c>
      <c r="G4925" s="29">
        <v>4035.7959367799999</v>
      </c>
      <c r="H4925" s="29">
        <v>1185.87777858</v>
      </c>
    </row>
    <row r="4926" spans="1:8" x14ac:dyDescent="0.2">
      <c r="A4926" s="34">
        <v>42856</v>
      </c>
      <c r="B4926" s="29" t="s">
        <v>26</v>
      </c>
      <c r="C4926" s="29" t="s">
        <v>31</v>
      </c>
      <c r="D4926" s="29" t="s">
        <v>16</v>
      </c>
      <c r="E4926" s="29">
        <v>66.880566020000003</v>
      </c>
      <c r="F4926" s="29">
        <v>67.962574329999995</v>
      </c>
      <c r="G4926" s="29">
        <v>2604.91402741</v>
      </c>
      <c r="H4926" s="29">
        <v>1250.25636635</v>
      </c>
    </row>
    <row r="4927" spans="1:8" x14ac:dyDescent="0.2">
      <c r="A4927" s="34">
        <v>42856</v>
      </c>
      <c r="B4927" s="29" t="s">
        <v>26</v>
      </c>
      <c r="C4927" s="29" t="s">
        <v>31</v>
      </c>
      <c r="D4927" s="29" t="s">
        <v>17</v>
      </c>
      <c r="E4927" s="29">
        <v>49.726444800000003</v>
      </c>
      <c r="F4927" s="29">
        <v>44.475861160000001</v>
      </c>
      <c r="G4927" s="29">
        <v>1909.31371803</v>
      </c>
      <c r="H4927" s="29">
        <v>742.35910304000004</v>
      </c>
    </row>
    <row r="4928" spans="1:8" x14ac:dyDescent="0.2">
      <c r="A4928" s="34">
        <v>42856</v>
      </c>
      <c r="B4928" s="29" t="s">
        <v>26</v>
      </c>
      <c r="C4928" s="29" t="s">
        <v>31</v>
      </c>
      <c r="D4928" s="29" t="s">
        <v>18</v>
      </c>
      <c r="E4928" s="29">
        <v>19.504222039999998</v>
      </c>
      <c r="F4928" s="29">
        <v>21.707125250000001</v>
      </c>
      <c r="G4928" s="29">
        <v>793.30183526999997</v>
      </c>
      <c r="H4928" s="29">
        <v>401.63846652000001</v>
      </c>
    </row>
    <row r="4929" spans="1:8" x14ac:dyDescent="0.2">
      <c r="A4929" s="34">
        <v>42856</v>
      </c>
      <c r="B4929" s="29" t="s">
        <v>26</v>
      </c>
      <c r="C4929" s="29" t="s">
        <v>31</v>
      </c>
      <c r="D4929" s="29" t="s">
        <v>19</v>
      </c>
      <c r="E4929" s="29">
        <v>23.117087990000002</v>
      </c>
      <c r="F4929" s="29">
        <v>27.122641290000001</v>
      </c>
      <c r="G4929" s="29">
        <v>908.98223505999999</v>
      </c>
      <c r="H4929" s="29">
        <v>411.11027308000001</v>
      </c>
    </row>
    <row r="4930" spans="1:8" x14ac:dyDescent="0.2">
      <c r="A4930" s="34">
        <v>42856</v>
      </c>
      <c r="B4930" s="29" t="s">
        <v>26</v>
      </c>
      <c r="C4930" s="29" t="s">
        <v>31</v>
      </c>
      <c r="D4930" s="29" t="s">
        <v>20</v>
      </c>
      <c r="E4930" s="29">
        <v>6.4899291999999997</v>
      </c>
      <c r="F4930" s="29">
        <v>5.8374008799999997</v>
      </c>
      <c r="G4930" s="29">
        <v>243.43641228999999</v>
      </c>
      <c r="H4930" s="29">
        <v>117.96109016</v>
      </c>
    </row>
    <row r="4931" spans="1:8" x14ac:dyDescent="0.2">
      <c r="A4931" s="34">
        <v>42856</v>
      </c>
      <c r="B4931" s="29" t="s">
        <v>26</v>
      </c>
      <c r="C4931" s="29" t="s">
        <v>31</v>
      </c>
      <c r="D4931" s="29" t="s">
        <v>21</v>
      </c>
      <c r="E4931" s="29">
        <v>2.9104885399999998</v>
      </c>
      <c r="F4931" s="29">
        <v>1.25387965</v>
      </c>
      <c r="G4931" s="29">
        <v>115.59942424</v>
      </c>
      <c r="H4931" s="29">
        <v>24.405051350000001</v>
      </c>
    </row>
    <row r="4932" spans="1:8" x14ac:dyDescent="0.2">
      <c r="A4932" s="34">
        <v>42856</v>
      </c>
      <c r="B4932" s="29" t="s">
        <v>26</v>
      </c>
      <c r="C4932" s="29" t="s">
        <v>31</v>
      </c>
      <c r="D4932" s="29" t="s">
        <v>22</v>
      </c>
      <c r="E4932" s="29">
        <v>6.4206351799999997</v>
      </c>
      <c r="F4932" s="29">
        <v>2.5817466499999999</v>
      </c>
      <c r="G4932" s="29">
        <v>255.70526430000001</v>
      </c>
      <c r="H4932" s="29">
        <v>43.631800149999997</v>
      </c>
    </row>
    <row r="4933" spans="1:8" x14ac:dyDescent="0.2">
      <c r="A4933" s="34">
        <v>42948</v>
      </c>
      <c r="B4933" s="29" t="s">
        <v>13</v>
      </c>
      <c r="C4933" s="29" t="s">
        <v>14</v>
      </c>
      <c r="D4933" s="29" t="s">
        <v>15</v>
      </c>
      <c r="E4933" s="29">
        <v>79.4056949</v>
      </c>
      <c r="F4933" s="29">
        <v>37.747443619999999</v>
      </c>
      <c r="G4933" s="29">
        <v>3435.21305867</v>
      </c>
      <c r="H4933" s="29">
        <v>576.64215588000002</v>
      </c>
    </row>
    <row r="4934" spans="1:8" x14ac:dyDescent="0.2">
      <c r="A4934" s="34">
        <v>42948</v>
      </c>
      <c r="B4934" s="29" t="s">
        <v>13</v>
      </c>
      <c r="C4934" s="29" t="s">
        <v>14</v>
      </c>
      <c r="D4934" s="29" t="s">
        <v>16</v>
      </c>
      <c r="E4934" s="29">
        <v>59.198610979999998</v>
      </c>
      <c r="F4934" s="29">
        <v>37.811494959999997</v>
      </c>
      <c r="G4934" s="29">
        <v>2383.1004327599999</v>
      </c>
      <c r="H4934" s="29">
        <v>545.75973748000001</v>
      </c>
    </row>
    <row r="4935" spans="1:8" x14ac:dyDescent="0.2">
      <c r="A4935" s="34">
        <v>42948</v>
      </c>
      <c r="B4935" s="29" t="s">
        <v>13</v>
      </c>
      <c r="C4935" s="29" t="s">
        <v>14</v>
      </c>
      <c r="D4935" s="29" t="s">
        <v>17</v>
      </c>
      <c r="E4935" s="29">
        <v>57.480584239999999</v>
      </c>
      <c r="F4935" s="29">
        <v>30.823171049999999</v>
      </c>
      <c r="G4935" s="29">
        <v>2432.0751263000002</v>
      </c>
      <c r="H4935" s="29">
        <v>487.56703895999999</v>
      </c>
    </row>
    <row r="4936" spans="1:8" x14ac:dyDescent="0.2">
      <c r="A4936" s="34">
        <v>42948</v>
      </c>
      <c r="B4936" s="29" t="s">
        <v>13</v>
      </c>
      <c r="C4936" s="29" t="s">
        <v>14</v>
      </c>
      <c r="D4936" s="29" t="s">
        <v>18</v>
      </c>
      <c r="E4936" s="29">
        <v>13.018281030000001</v>
      </c>
      <c r="F4936" s="29">
        <v>7.5014491599999999</v>
      </c>
      <c r="G4936" s="29">
        <v>545.46189955</v>
      </c>
      <c r="H4936" s="29">
        <v>100.39941469</v>
      </c>
    </row>
    <row r="4937" spans="1:8" x14ac:dyDescent="0.2">
      <c r="A4937" s="34">
        <v>42948</v>
      </c>
      <c r="B4937" s="29" t="s">
        <v>13</v>
      </c>
      <c r="C4937" s="29" t="s">
        <v>14</v>
      </c>
      <c r="D4937" s="29" t="s">
        <v>19</v>
      </c>
      <c r="E4937" s="29">
        <v>19.883671840000002</v>
      </c>
      <c r="F4937" s="29">
        <v>11.60532396</v>
      </c>
      <c r="G4937" s="29">
        <v>878.26403791999996</v>
      </c>
      <c r="H4937" s="29">
        <v>193.39901248999999</v>
      </c>
    </row>
    <row r="4938" spans="1:8" x14ac:dyDescent="0.2">
      <c r="A4938" s="34">
        <v>42948</v>
      </c>
      <c r="B4938" s="29" t="s">
        <v>13</v>
      </c>
      <c r="C4938" s="29" t="s">
        <v>14</v>
      </c>
      <c r="D4938" s="29" t="s">
        <v>20</v>
      </c>
      <c r="E4938" s="29">
        <v>2.6611458799999999</v>
      </c>
      <c r="F4938" s="29">
        <v>2.4625147300000001</v>
      </c>
      <c r="G4938" s="29">
        <v>123.45905925</v>
      </c>
      <c r="H4938" s="29">
        <v>32.979038299999999</v>
      </c>
    </row>
    <row r="4939" spans="1:8" x14ac:dyDescent="0.2">
      <c r="A4939" s="34">
        <v>42948</v>
      </c>
      <c r="B4939" s="29" t="s">
        <v>13</v>
      </c>
      <c r="C4939" s="29" t="s">
        <v>14</v>
      </c>
      <c r="D4939" s="29" t="s">
        <v>21</v>
      </c>
      <c r="E4939" s="29">
        <v>3.43792951</v>
      </c>
      <c r="F4939" s="29">
        <v>1.0421897899999999</v>
      </c>
      <c r="G4939" s="29">
        <v>136.83159418</v>
      </c>
      <c r="H4939" s="29">
        <v>14.049391290000001</v>
      </c>
    </row>
    <row r="4940" spans="1:8" x14ac:dyDescent="0.2">
      <c r="A4940" s="34">
        <v>42948</v>
      </c>
      <c r="B4940" s="29" t="s">
        <v>13</v>
      </c>
      <c r="C4940" s="29" t="s">
        <v>14</v>
      </c>
      <c r="D4940" s="29" t="s">
        <v>22</v>
      </c>
      <c r="E4940" s="29">
        <v>3.4002470200000001</v>
      </c>
      <c r="F4940" s="29">
        <v>1.32281062</v>
      </c>
      <c r="G4940" s="29">
        <v>139.45720394</v>
      </c>
      <c r="H4940" s="29">
        <v>13.65253126</v>
      </c>
    </row>
    <row r="4941" spans="1:8" x14ac:dyDescent="0.2">
      <c r="A4941" s="34">
        <v>42948</v>
      </c>
      <c r="B4941" s="29" t="s">
        <v>13</v>
      </c>
      <c r="C4941" s="29" t="s">
        <v>23</v>
      </c>
      <c r="D4941" s="29" t="s">
        <v>15</v>
      </c>
      <c r="E4941" s="29">
        <v>81.711106259999994</v>
      </c>
      <c r="F4941" s="29">
        <v>34.471713549999997</v>
      </c>
      <c r="G4941" s="29">
        <v>3278.6554646</v>
      </c>
      <c r="H4941" s="29">
        <v>566.99605508000002</v>
      </c>
    </row>
    <row r="4942" spans="1:8" x14ac:dyDescent="0.2">
      <c r="A4942" s="34">
        <v>42948</v>
      </c>
      <c r="B4942" s="29" t="s">
        <v>13</v>
      </c>
      <c r="C4942" s="29" t="s">
        <v>23</v>
      </c>
      <c r="D4942" s="29" t="s">
        <v>16</v>
      </c>
      <c r="E4942" s="29">
        <v>68.002857039999995</v>
      </c>
      <c r="F4942" s="29">
        <v>23.416722920000002</v>
      </c>
      <c r="G4942" s="29">
        <v>2836.93033707</v>
      </c>
      <c r="H4942" s="29">
        <v>373.30711657000001</v>
      </c>
    </row>
    <row r="4943" spans="1:8" x14ac:dyDescent="0.2">
      <c r="A4943" s="34">
        <v>42948</v>
      </c>
      <c r="B4943" s="29" t="s">
        <v>13</v>
      </c>
      <c r="C4943" s="29" t="s">
        <v>23</v>
      </c>
      <c r="D4943" s="29" t="s">
        <v>17</v>
      </c>
      <c r="E4943" s="29">
        <v>51.371635769999997</v>
      </c>
      <c r="F4943" s="29">
        <v>20.803158499999999</v>
      </c>
      <c r="G4943" s="29">
        <v>2298.1909553400001</v>
      </c>
      <c r="H4943" s="29">
        <v>340.69385173000001</v>
      </c>
    </row>
    <row r="4944" spans="1:8" x14ac:dyDescent="0.2">
      <c r="A4944" s="34">
        <v>42948</v>
      </c>
      <c r="B4944" s="29" t="s">
        <v>13</v>
      </c>
      <c r="C4944" s="29" t="s">
        <v>23</v>
      </c>
      <c r="D4944" s="29" t="s">
        <v>18</v>
      </c>
      <c r="E4944" s="29">
        <v>16.787922850000001</v>
      </c>
      <c r="F4944" s="29">
        <v>5.1465230899999996</v>
      </c>
      <c r="G4944" s="29">
        <v>662.85799173999999</v>
      </c>
      <c r="H4944" s="29">
        <v>106.36653311000001</v>
      </c>
    </row>
    <row r="4945" spans="1:8" x14ac:dyDescent="0.2">
      <c r="A4945" s="34">
        <v>42948</v>
      </c>
      <c r="B4945" s="29" t="s">
        <v>13</v>
      </c>
      <c r="C4945" s="29" t="s">
        <v>23</v>
      </c>
      <c r="D4945" s="29" t="s">
        <v>19</v>
      </c>
      <c r="E4945" s="29">
        <v>27.730805270000001</v>
      </c>
      <c r="F4945" s="29">
        <v>10.379724810000001</v>
      </c>
      <c r="G4945" s="29">
        <v>1270.9256675300001</v>
      </c>
      <c r="H4945" s="29">
        <v>151.85556786000001</v>
      </c>
    </row>
    <row r="4946" spans="1:8" x14ac:dyDescent="0.2">
      <c r="A4946" s="34">
        <v>42948</v>
      </c>
      <c r="B4946" s="29" t="s">
        <v>13</v>
      </c>
      <c r="C4946" s="29" t="s">
        <v>23</v>
      </c>
      <c r="D4946" s="29" t="s">
        <v>20</v>
      </c>
      <c r="E4946" s="29">
        <v>2.9206335399999999</v>
      </c>
      <c r="F4946" s="29">
        <v>1.76816094</v>
      </c>
      <c r="G4946" s="29">
        <v>126.16269255</v>
      </c>
      <c r="H4946" s="29">
        <v>31.742642920000002</v>
      </c>
    </row>
    <row r="4947" spans="1:8" x14ac:dyDescent="0.2">
      <c r="A4947" s="34">
        <v>42948</v>
      </c>
      <c r="B4947" s="29" t="s">
        <v>13</v>
      </c>
      <c r="C4947" s="29" t="s">
        <v>23</v>
      </c>
      <c r="D4947" s="29" t="s">
        <v>21</v>
      </c>
      <c r="E4947" s="29">
        <v>3.7896075100000002</v>
      </c>
      <c r="F4947" s="29">
        <v>1.06531189</v>
      </c>
      <c r="G4947" s="29">
        <v>152.70332901</v>
      </c>
      <c r="H4947" s="29">
        <v>19.05143674</v>
      </c>
    </row>
    <row r="4948" spans="1:8" x14ac:dyDescent="0.2">
      <c r="A4948" s="34">
        <v>42948</v>
      </c>
      <c r="B4948" s="29" t="s">
        <v>13</v>
      </c>
      <c r="C4948" s="29" t="s">
        <v>23</v>
      </c>
      <c r="D4948" s="29" t="s">
        <v>22</v>
      </c>
      <c r="E4948" s="29">
        <v>5.2615504499999997</v>
      </c>
      <c r="F4948" s="29">
        <v>1.3729797800000001</v>
      </c>
      <c r="G4948" s="29">
        <v>195.80177505</v>
      </c>
      <c r="H4948" s="29">
        <v>13.981047759999999</v>
      </c>
    </row>
    <row r="4949" spans="1:8" x14ac:dyDescent="0.2">
      <c r="A4949" s="34">
        <v>42948</v>
      </c>
      <c r="B4949" s="29" t="s">
        <v>13</v>
      </c>
      <c r="C4949" s="29" t="s">
        <v>24</v>
      </c>
      <c r="D4949" s="29" t="s">
        <v>15</v>
      </c>
      <c r="E4949" s="29">
        <v>131.78072391000001</v>
      </c>
      <c r="F4949" s="29">
        <v>58.628467069999999</v>
      </c>
      <c r="G4949" s="29">
        <v>5541.6691559800001</v>
      </c>
      <c r="H4949" s="29">
        <v>938.85033357999998</v>
      </c>
    </row>
    <row r="4950" spans="1:8" x14ac:dyDescent="0.2">
      <c r="A4950" s="34">
        <v>42948</v>
      </c>
      <c r="B4950" s="29" t="s">
        <v>13</v>
      </c>
      <c r="C4950" s="29" t="s">
        <v>24</v>
      </c>
      <c r="D4950" s="29" t="s">
        <v>16</v>
      </c>
      <c r="E4950" s="29">
        <v>110.33394561999999</v>
      </c>
      <c r="F4950" s="29">
        <v>39.397387420000001</v>
      </c>
      <c r="G4950" s="29">
        <v>4445.4838265300004</v>
      </c>
      <c r="H4950" s="29">
        <v>567.31804003000002</v>
      </c>
    </row>
    <row r="4951" spans="1:8" x14ac:dyDescent="0.2">
      <c r="A4951" s="34">
        <v>42948</v>
      </c>
      <c r="B4951" s="29" t="s">
        <v>13</v>
      </c>
      <c r="C4951" s="29" t="s">
        <v>24</v>
      </c>
      <c r="D4951" s="29" t="s">
        <v>17</v>
      </c>
      <c r="E4951" s="29">
        <v>87.410567380000003</v>
      </c>
      <c r="F4951" s="29">
        <v>30.987124569999999</v>
      </c>
      <c r="G4951" s="29">
        <v>3827.7038220200002</v>
      </c>
      <c r="H4951" s="29">
        <v>545.47496259000002</v>
      </c>
    </row>
    <row r="4952" spans="1:8" x14ac:dyDescent="0.2">
      <c r="A4952" s="34">
        <v>42948</v>
      </c>
      <c r="B4952" s="29" t="s">
        <v>13</v>
      </c>
      <c r="C4952" s="29" t="s">
        <v>24</v>
      </c>
      <c r="D4952" s="29" t="s">
        <v>18</v>
      </c>
      <c r="E4952" s="29">
        <v>22.243657320000001</v>
      </c>
      <c r="F4952" s="29">
        <v>12.7367063</v>
      </c>
      <c r="G4952" s="29">
        <v>942.52601143000004</v>
      </c>
      <c r="H4952" s="29">
        <v>200.38974723999999</v>
      </c>
    </row>
    <row r="4953" spans="1:8" x14ac:dyDescent="0.2">
      <c r="A4953" s="34">
        <v>42948</v>
      </c>
      <c r="B4953" s="29" t="s">
        <v>13</v>
      </c>
      <c r="C4953" s="29" t="s">
        <v>24</v>
      </c>
      <c r="D4953" s="29" t="s">
        <v>19</v>
      </c>
      <c r="E4953" s="29">
        <v>48.266331770000001</v>
      </c>
      <c r="F4953" s="29">
        <v>18.43645132</v>
      </c>
      <c r="G4953" s="29">
        <v>2113.9669384899998</v>
      </c>
      <c r="H4953" s="29">
        <v>266.14478516000003</v>
      </c>
    </row>
    <row r="4954" spans="1:8" x14ac:dyDescent="0.2">
      <c r="A4954" s="34">
        <v>42948</v>
      </c>
      <c r="B4954" s="29" t="s">
        <v>13</v>
      </c>
      <c r="C4954" s="29" t="s">
        <v>24</v>
      </c>
      <c r="D4954" s="29" t="s">
        <v>20</v>
      </c>
      <c r="E4954" s="29">
        <v>6.2668718800000001</v>
      </c>
      <c r="F4954" s="29">
        <v>2.7742417700000002</v>
      </c>
      <c r="G4954" s="29">
        <v>244.24847381000001</v>
      </c>
      <c r="H4954" s="29">
        <v>47.08590221</v>
      </c>
    </row>
    <row r="4955" spans="1:8" x14ac:dyDescent="0.2">
      <c r="A4955" s="34">
        <v>42948</v>
      </c>
      <c r="B4955" s="29" t="s">
        <v>13</v>
      </c>
      <c r="C4955" s="29" t="s">
        <v>24</v>
      </c>
      <c r="D4955" s="29" t="s">
        <v>21</v>
      </c>
      <c r="E4955" s="29">
        <v>5.3106643499999997</v>
      </c>
      <c r="F4955" s="29">
        <v>1.6511752</v>
      </c>
      <c r="G4955" s="29">
        <v>227.17130900999999</v>
      </c>
      <c r="H4955" s="29">
        <v>31.13051901</v>
      </c>
    </row>
    <row r="4956" spans="1:8" x14ac:dyDescent="0.2">
      <c r="A4956" s="34">
        <v>42948</v>
      </c>
      <c r="B4956" s="29" t="s">
        <v>13</v>
      </c>
      <c r="C4956" s="29" t="s">
        <v>24</v>
      </c>
      <c r="D4956" s="29" t="s">
        <v>22</v>
      </c>
      <c r="E4956" s="29">
        <v>7.6230688300000002</v>
      </c>
      <c r="F4956" s="29">
        <v>3.3133480199999998</v>
      </c>
      <c r="G4956" s="29">
        <v>318.65299770000001</v>
      </c>
      <c r="H4956" s="29">
        <v>56.178639939999996</v>
      </c>
    </row>
    <row r="4957" spans="1:8" x14ac:dyDescent="0.2">
      <c r="A4957" s="34">
        <v>42948</v>
      </c>
      <c r="B4957" s="29" t="s">
        <v>13</v>
      </c>
      <c r="C4957" s="29" t="s">
        <v>27</v>
      </c>
      <c r="D4957" s="29" t="s">
        <v>15</v>
      </c>
      <c r="E4957" s="29">
        <v>315.64431603000003</v>
      </c>
      <c r="F4957" s="29">
        <v>87.954824819999999</v>
      </c>
      <c r="G4957" s="29">
        <v>13016.896337800001</v>
      </c>
      <c r="H4957" s="29">
        <v>1443.8208158499999</v>
      </c>
    </row>
    <row r="4958" spans="1:8" x14ac:dyDescent="0.2">
      <c r="A4958" s="34">
        <v>42948</v>
      </c>
      <c r="B4958" s="29" t="s">
        <v>13</v>
      </c>
      <c r="C4958" s="29" t="s">
        <v>27</v>
      </c>
      <c r="D4958" s="29" t="s">
        <v>16</v>
      </c>
      <c r="E4958" s="29">
        <v>252.95858695000001</v>
      </c>
      <c r="F4958" s="29">
        <v>80.874564289999995</v>
      </c>
      <c r="G4958" s="29">
        <v>10238.37198014</v>
      </c>
      <c r="H4958" s="29">
        <v>1349.0846466800001</v>
      </c>
    </row>
    <row r="4959" spans="1:8" x14ac:dyDescent="0.2">
      <c r="A4959" s="34">
        <v>42948</v>
      </c>
      <c r="B4959" s="29" t="s">
        <v>13</v>
      </c>
      <c r="C4959" s="29" t="s">
        <v>27</v>
      </c>
      <c r="D4959" s="29" t="s">
        <v>17</v>
      </c>
      <c r="E4959" s="29">
        <v>193.75033101</v>
      </c>
      <c r="F4959" s="29">
        <v>56.947172309999999</v>
      </c>
      <c r="G4959" s="29">
        <v>8168.0331848599999</v>
      </c>
      <c r="H4959" s="29">
        <v>853.45977717999995</v>
      </c>
    </row>
    <row r="4960" spans="1:8" x14ac:dyDescent="0.2">
      <c r="A4960" s="34">
        <v>42948</v>
      </c>
      <c r="B4960" s="29" t="s">
        <v>13</v>
      </c>
      <c r="C4960" s="29" t="s">
        <v>27</v>
      </c>
      <c r="D4960" s="29" t="s">
        <v>18</v>
      </c>
      <c r="E4960" s="29">
        <v>58.176787519999998</v>
      </c>
      <c r="F4960" s="29">
        <v>21.499640979999999</v>
      </c>
      <c r="G4960" s="29">
        <v>2572.8722001199999</v>
      </c>
      <c r="H4960" s="29">
        <v>375.81985578000001</v>
      </c>
    </row>
    <row r="4961" spans="1:8" x14ac:dyDescent="0.2">
      <c r="A4961" s="34">
        <v>42948</v>
      </c>
      <c r="B4961" s="29" t="s">
        <v>13</v>
      </c>
      <c r="C4961" s="29" t="s">
        <v>27</v>
      </c>
      <c r="D4961" s="29" t="s">
        <v>19</v>
      </c>
      <c r="E4961" s="29">
        <v>113.77578889</v>
      </c>
      <c r="F4961" s="29">
        <v>23.577150029999999</v>
      </c>
      <c r="G4961" s="29">
        <v>4850.21029258</v>
      </c>
      <c r="H4961" s="29">
        <v>387.87045759</v>
      </c>
    </row>
    <row r="4962" spans="1:8" x14ac:dyDescent="0.2">
      <c r="A4962" s="34">
        <v>42948</v>
      </c>
      <c r="B4962" s="29" t="s">
        <v>13</v>
      </c>
      <c r="C4962" s="29" t="s">
        <v>27</v>
      </c>
      <c r="D4962" s="29" t="s">
        <v>20</v>
      </c>
      <c r="E4962" s="29">
        <v>14.9914913</v>
      </c>
      <c r="F4962" s="29">
        <v>6.1647351400000003</v>
      </c>
      <c r="G4962" s="29">
        <v>598.91148892000001</v>
      </c>
      <c r="H4962" s="29">
        <v>77.525622690000006</v>
      </c>
    </row>
    <row r="4963" spans="1:8" x14ac:dyDescent="0.2">
      <c r="A4963" s="34">
        <v>42948</v>
      </c>
      <c r="B4963" s="29" t="s">
        <v>13</v>
      </c>
      <c r="C4963" s="29" t="s">
        <v>27</v>
      </c>
      <c r="D4963" s="29" t="s">
        <v>21</v>
      </c>
      <c r="E4963" s="29">
        <v>16.173411309999999</v>
      </c>
      <c r="F4963" s="29">
        <v>2.4855338300000001</v>
      </c>
      <c r="G4963" s="29">
        <v>659.24264348999998</v>
      </c>
      <c r="H4963" s="29">
        <v>41.533393850000003</v>
      </c>
    </row>
    <row r="4964" spans="1:8" x14ac:dyDescent="0.2">
      <c r="A4964" s="34">
        <v>42948</v>
      </c>
      <c r="B4964" s="29" t="s">
        <v>13</v>
      </c>
      <c r="C4964" s="29" t="s">
        <v>27</v>
      </c>
      <c r="D4964" s="29" t="s">
        <v>22</v>
      </c>
      <c r="E4964" s="29">
        <v>18.670652199999999</v>
      </c>
      <c r="F4964" s="29">
        <v>4.8538168900000001</v>
      </c>
      <c r="G4964" s="29">
        <v>765.04680974999997</v>
      </c>
      <c r="H4964" s="29">
        <v>79.719438069999995</v>
      </c>
    </row>
    <row r="4965" spans="1:8" x14ac:dyDescent="0.2">
      <c r="A4965" s="34">
        <v>42948</v>
      </c>
      <c r="B4965" s="29" t="s">
        <v>13</v>
      </c>
      <c r="C4965" s="29" t="s">
        <v>28</v>
      </c>
      <c r="D4965" s="29" t="s">
        <v>15</v>
      </c>
      <c r="E4965" s="29">
        <v>326.07437621000003</v>
      </c>
      <c r="F4965" s="29">
        <v>61.502228049999999</v>
      </c>
      <c r="G4965" s="29">
        <v>13842.63341532</v>
      </c>
      <c r="H4965" s="29">
        <v>1018.80096652</v>
      </c>
    </row>
    <row r="4966" spans="1:8" x14ac:dyDescent="0.2">
      <c r="A4966" s="34">
        <v>42948</v>
      </c>
      <c r="B4966" s="29" t="s">
        <v>13</v>
      </c>
      <c r="C4966" s="29" t="s">
        <v>28</v>
      </c>
      <c r="D4966" s="29" t="s">
        <v>16</v>
      </c>
      <c r="E4966" s="29">
        <v>280.90949746000001</v>
      </c>
      <c r="F4966" s="29">
        <v>62.135379450000002</v>
      </c>
      <c r="G4966" s="29">
        <v>11575.48303761</v>
      </c>
      <c r="H4966" s="29">
        <v>1071.5215621899999</v>
      </c>
    </row>
    <row r="4967" spans="1:8" x14ac:dyDescent="0.2">
      <c r="A4967" s="34">
        <v>42948</v>
      </c>
      <c r="B4967" s="29" t="s">
        <v>13</v>
      </c>
      <c r="C4967" s="29" t="s">
        <v>28</v>
      </c>
      <c r="D4967" s="29" t="s">
        <v>17</v>
      </c>
      <c r="E4967" s="29">
        <v>216.12591216999999</v>
      </c>
      <c r="F4967" s="29">
        <v>44.412124830000003</v>
      </c>
      <c r="G4967" s="29">
        <v>9342.5637042599992</v>
      </c>
      <c r="H4967" s="29">
        <v>803.18296023000005</v>
      </c>
    </row>
    <row r="4968" spans="1:8" x14ac:dyDescent="0.2">
      <c r="A4968" s="34">
        <v>42948</v>
      </c>
      <c r="B4968" s="29" t="s">
        <v>13</v>
      </c>
      <c r="C4968" s="29" t="s">
        <v>28</v>
      </c>
      <c r="D4968" s="29" t="s">
        <v>18</v>
      </c>
      <c r="E4968" s="29">
        <v>66.76009535</v>
      </c>
      <c r="F4968" s="29">
        <v>16.683080319999998</v>
      </c>
      <c r="G4968" s="29">
        <v>2725.1825238699998</v>
      </c>
      <c r="H4968" s="29">
        <v>289.09642610999998</v>
      </c>
    </row>
    <row r="4969" spans="1:8" x14ac:dyDescent="0.2">
      <c r="A4969" s="34">
        <v>42948</v>
      </c>
      <c r="B4969" s="29" t="s">
        <v>13</v>
      </c>
      <c r="C4969" s="29" t="s">
        <v>28</v>
      </c>
      <c r="D4969" s="29" t="s">
        <v>19</v>
      </c>
      <c r="E4969" s="29">
        <v>126.72238905</v>
      </c>
      <c r="F4969" s="29">
        <v>26.251297000000001</v>
      </c>
      <c r="G4969" s="29">
        <v>5295.4839781600003</v>
      </c>
      <c r="H4969" s="29">
        <v>417.77039321000001</v>
      </c>
    </row>
    <row r="4970" spans="1:8" x14ac:dyDescent="0.2">
      <c r="A4970" s="34">
        <v>42948</v>
      </c>
      <c r="B4970" s="29" t="s">
        <v>13</v>
      </c>
      <c r="C4970" s="29" t="s">
        <v>28</v>
      </c>
      <c r="D4970" s="29" t="s">
        <v>20</v>
      </c>
      <c r="E4970" s="29">
        <v>19.84927583</v>
      </c>
      <c r="F4970" s="29">
        <v>4.57702996</v>
      </c>
      <c r="G4970" s="29">
        <v>793.77505242999996</v>
      </c>
      <c r="H4970" s="29">
        <v>71.374737809999999</v>
      </c>
    </row>
    <row r="4971" spans="1:8" x14ac:dyDescent="0.2">
      <c r="A4971" s="34">
        <v>42948</v>
      </c>
      <c r="B4971" s="29" t="s">
        <v>13</v>
      </c>
      <c r="C4971" s="29" t="s">
        <v>28</v>
      </c>
      <c r="D4971" s="29" t="s">
        <v>21</v>
      </c>
      <c r="E4971" s="29">
        <v>13.85327466</v>
      </c>
      <c r="F4971" s="29">
        <v>1.20913034</v>
      </c>
      <c r="G4971" s="29">
        <v>566.52458767999997</v>
      </c>
      <c r="H4971" s="29">
        <v>24.477252499999999</v>
      </c>
    </row>
    <row r="4972" spans="1:8" x14ac:dyDescent="0.2">
      <c r="A4972" s="34">
        <v>42948</v>
      </c>
      <c r="B4972" s="29" t="s">
        <v>13</v>
      </c>
      <c r="C4972" s="29" t="s">
        <v>28</v>
      </c>
      <c r="D4972" s="29" t="s">
        <v>22</v>
      </c>
      <c r="E4972" s="29">
        <v>19.116517739999999</v>
      </c>
      <c r="F4972" s="29">
        <v>2.3593541500000001</v>
      </c>
      <c r="G4972" s="29">
        <v>750.54818834000002</v>
      </c>
      <c r="H4972" s="29">
        <v>45.306243700000003</v>
      </c>
    </row>
    <row r="4973" spans="1:8" x14ac:dyDescent="0.2">
      <c r="A4973" s="34">
        <v>42948</v>
      </c>
      <c r="B4973" s="29" t="s">
        <v>13</v>
      </c>
      <c r="C4973" s="29" t="s">
        <v>29</v>
      </c>
      <c r="D4973" s="29" t="s">
        <v>15</v>
      </c>
      <c r="E4973" s="29">
        <v>229.02972324999999</v>
      </c>
      <c r="F4973" s="29">
        <v>23.61559248</v>
      </c>
      <c r="G4973" s="29">
        <v>9536.0975567400001</v>
      </c>
      <c r="H4973" s="29">
        <v>456.61286052999998</v>
      </c>
    </row>
    <row r="4974" spans="1:8" x14ac:dyDescent="0.2">
      <c r="A4974" s="34">
        <v>42948</v>
      </c>
      <c r="B4974" s="29" t="s">
        <v>13</v>
      </c>
      <c r="C4974" s="29" t="s">
        <v>29</v>
      </c>
      <c r="D4974" s="29" t="s">
        <v>16</v>
      </c>
      <c r="E4974" s="29">
        <v>191.93236819000001</v>
      </c>
      <c r="F4974" s="29">
        <v>27.472422900000002</v>
      </c>
      <c r="G4974" s="29">
        <v>7892.9238233100004</v>
      </c>
      <c r="H4974" s="29">
        <v>476.87894992999998</v>
      </c>
    </row>
    <row r="4975" spans="1:8" x14ac:dyDescent="0.2">
      <c r="A4975" s="34">
        <v>42948</v>
      </c>
      <c r="B4975" s="29" t="s">
        <v>13</v>
      </c>
      <c r="C4975" s="29" t="s">
        <v>29</v>
      </c>
      <c r="D4975" s="29" t="s">
        <v>17</v>
      </c>
      <c r="E4975" s="29">
        <v>145.01115576000001</v>
      </c>
      <c r="F4975" s="29">
        <v>19.99435622</v>
      </c>
      <c r="G4975" s="29">
        <v>6257.2888250699998</v>
      </c>
      <c r="H4975" s="29">
        <v>402.99714239999997</v>
      </c>
    </row>
    <row r="4976" spans="1:8" x14ac:dyDescent="0.2">
      <c r="A4976" s="34">
        <v>42948</v>
      </c>
      <c r="B4976" s="29" t="s">
        <v>13</v>
      </c>
      <c r="C4976" s="29" t="s">
        <v>29</v>
      </c>
      <c r="D4976" s="29" t="s">
        <v>18</v>
      </c>
      <c r="E4976" s="29">
        <v>49.382848549999999</v>
      </c>
      <c r="F4976" s="29">
        <v>10.12658907</v>
      </c>
      <c r="G4976" s="29">
        <v>1965.6271022999999</v>
      </c>
      <c r="H4976" s="29">
        <v>193.03206388000001</v>
      </c>
    </row>
    <row r="4977" spans="1:8" x14ac:dyDescent="0.2">
      <c r="A4977" s="34">
        <v>42948</v>
      </c>
      <c r="B4977" s="29" t="s">
        <v>13</v>
      </c>
      <c r="C4977" s="29" t="s">
        <v>29</v>
      </c>
      <c r="D4977" s="29" t="s">
        <v>19</v>
      </c>
      <c r="E4977" s="29">
        <v>90.612012989999997</v>
      </c>
      <c r="F4977" s="29">
        <v>11.98508498</v>
      </c>
      <c r="G4977" s="29">
        <v>3721.54289208</v>
      </c>
      <c r="H4977" s="29">
        <v>142.83767402000001</v>
      </c>
    </row>
    <row r="4978" spans="1:8" x14ac:dyDescent="0.2">
      <c r="A4978" s="34">
        <v>42948</v>
      </c>
      <c r="B4978" s="29" t="s">
        <v>13</v>
      </c>
      <c r="C4978" s="29" t="s">
        <v>29</v>
      </c>
      <c r="D4978" s="29" t="s">
        <v>20</v>
      </c>
      <c r="E4978" s="29">
        <v>17.6878517</v>
      </c>
      <c r="F4978" s="29">
        <v>2.7554884899999998</v>
      </c>
      <c r="G4978" s="29">
        <v>760.99157680999997</v>
      </c>
      <c r="H4978" s="29">
        <v>55.70500578</v>
      </c>
    </row>
    <row r="4979" spans="1:8" x14ac:dyDescent="0.2">
      <c r="A4979" s="34">
        <v>42948</v>
      </c>
      <c r="B4979" s="29" t="s">
        <v>13</v>
      </c>
      <c r="C4979" s="29" t="s">
        <v>29</v>
      </c>
      <c r="D4979" s="29" t="s">
        <v>21</v>
      </c>
      <c r="E4979" s="29">
        <v>7.7399074499999996</v>
      </c>
      <c r="F4979" s="29">
        <v>0.52703442</v>
      </c>
      <c r="G4979" s="29">
        <v>339.13043931999999</v>
      </c>
      <c r="H4979" s="29">
        <v>11.84771254</v>
      </c>
    </row>
    <row r="4980" spans="1:8" x14ac:dyDescent="0.2">
      <c r="A4980" s="34">
        <v>42948</v>
      </c>
      <c r="B4980" s="29" t="s">
        <v>13</v>
      </c>
      <c r="C4980" s="29" t="s">
        <v>29</v>
      </c>
      <c r="D4980" s="29" t="s">
        <v>22</v>
      </c>
      <c r="E4980" s="29">
        <v>15.147323439999999</v>
      </c>
      <c r="F4980" s="29">
        <v>1.82923898</v>
      </c>
      <c r="G4980" s="29">
        <v>634.23767146</v>
      </c>
      <c r="H4980" s="29">
        <v>44.242825250000003</v>
      </c>
    </row>
    <row r="4981" spans="1:8" x14ac:dyDescent="0.2">
      <c r="A4981" s="34">
        <v>42948</v>
      </c>
      <c r="B4981" s="29" t="s">
        <v>13</v>
      </c>
      <c r="C4981" s="29" t="s">
        <v>30</v>
      </c>
      <c r="D4981" s="29" t="s">
        <v>15</v>
      </c>
      <c r="E4981" s="29">
        <v>326.08615377000001</v>
      </c>
      <c r="F4981" s="29">
        <v>29.53302403</v>
      </c>
      <c r="G4981" s="29">
        <v>13855.41034676</v>
      </c>
      <c r="H4981" s="29">
        <v>509.71331314000003</v>
      </c>
    </row>
    <row r="4982" spans="1:8" x14ac:dyDescent="0.2">
      <c r="A4982" s="34">
        <v>42948</v>
      </c>
      <c r="B4982" s="29" t="s">
        <v>13</v>
      </c>
      <c r="C4982" s="29" t="s">
        <v>30</v>
      </c>
      <c r="D4982" s="29" t="s">
        <v>16</v>
      </c>
      <c r="E4982" s="29">
        <v>251.18381596</v>
      </c>
      <c r="F4982" s="29">
        <v>25.63294586</v>
      </c>
      <c r="G4982" s="29">
        <v>10311.84585387</v>
      </c>
      <c r="H4982" s="29">
        <v>484.58502756000001</v>
      </c>
    </row>
    <row r="4983" spans="1:8" x14ac:dyDescent="0.2">
      <c r="A4983" s="34">
        <v>42948</v>
      </c>
      <c r="B4983" s="29" t="s">
        <v>13</v>
      </c>
      <c r="C4983" s="29" t="s">
        <v>30</v>
      </c>
      <c r="D4983" s="29" t="s">
        <v>17</v>
      </c>
      <c r="E4983" s="29">
        <v>181.91419126</v>
      </c>
      <c r="F4983" s="29">
        <v>21.204744689999998</v>
      </c>
      <c r="G4983" s="29">
        <v>7698.0659202799998</v>
      </c>
      <c r="H4983" s="29">
        <v>380.71429418999998</v>
      </c>
    </row>
    <row r="4984" spans="1:8" x14ac:dyDescent="0.2">
      <c r="A4984" s="34">
        <v>42948</v>
      </c>
      <c r="B4984" s="29" t="s">
        <v>13</v>
      </c>
      <c r="C4984" s="29" t="s">
        <v>30</v>
      </c>
      <c r="D4984" s="29" t="s">
        <v>18</v>
      </c>
      <c r="E4984" s="29">
        <v>64.851112810000004</v>
      </c>
      <c r="F4984" s="29">
        <v>10.354834</v>
      </c>
      <c r="G4984" s="29">
        <v>2740.6664070800002</v>
      </c>
      <c r="H4984" s="29">
        <v>183.02225691999999</v>
      </c>
    </row>
    <row r="4985" spans="1:8" x14ac:dyDescent="0.2">
      <c r="A4985" s="34">
        <v>42948</v>
      </c>
      <c r="B4985" s="29" t="s">
        <v>13</v>
      </c>
      <c r="C4985" s="29" t="s">
        <v>30</v>
      </c>
      <c r="D4985" s="29" t="s">
        <v>19</v>
      </c>
      <c r="E4985" s="29">
        <v>87.208474859999995</v>
      </c>
      <c r="F4985" s="29">
        <v>9.3561349600000003</v>
      </c>
      <c r="G4985" s="29">
        <v>3776.6524563600001</v>
      </c>
      <c r="H4985" s="29">
        <v>125.77627665999999</v>
      </c>
    </row>
    <row r="4986" spans="1:8" x14ac:dyDescent="0.2">
      <c r="A4986" s="34">
        <v>42948</v>
      </c>
      <c r="B4986" s="29" t="s">
        <v>13</v>
      </c>
      <c r="C4986" s="29" t="s">
        <v>30</v>
      </c>
      <c r="D4986" s="29" t="s">
        <v>20</v>
      </c>
      <c r="E4986" s="29">
        <v>21.162236020000002</v>
      </c>
      <c r="F4986" s="29">
        <v>4.42795279</v>
      </c>
      <c r="G4986" s="29">
        <v>872.74469395999995</v>
      </c>
      <c r="H4986" s="29">
        <v>77.390409379999994</v>
      </c>
    </row>
    <row r="4987" spans="1:8" x14ac:dyDescent="0.2">
      <c r="A4987" s="34">
        <v>42948</v>
      </c>
      <c r="B4987" s="29" t="s">
        <v>13</v>
      </c>
      <c r="C4987" s="29" t="s">
        <v>30</v>
      </c>
      <c r="D4987" s="29" t="s">
        <v>21</v>
      </c>
      <c r="E4987" s="29">
        <v>8.27760988</v>
      </c>
      <c r="F4987" s="29">
        <v>0.89475687999999998</v>
      </c>
      <c r="G4987" s="29">
        <v>325.07096782999997</v>
      </c>
      <c r="H4987" s="29">
        <v>16.157392170000001</v>
      </c>
    </row>
    <row r="4988" spans="1:8" x14ac:dyDescent="0.2">
      <c r="A4988" s="34">
        <v>42948</v>
      </c>
      <c r="B4988" s="29" t="s">
        <v>13</v>
      </c>
      <c r="C4988" s="29" t="s">
        <v>30</v>
      </c>
      <c r="D4988" s="29" t="s">
        <v>22</v>
      </c>
      <c r="E4988" s="29">
        <v>16.61140799</v>
      </c>
      <c r="F4988" s="29">
        <v>1.4531394399999999</v>
      </c>
      <c r="G4988" s="29">
        <v>600.75101275999998</v>
      </c>
      <c r="H4988" s="29">
        <v>25.603016180000001</v>
      </c>
    </row>
    <row r="4989" spans="1:8" x14ac:dyDescent="0.2">
      <c r="A4989" s="34">
        <v>42948</v>
      </c>
      <c r="B4989" s="29" t="s">
        <v>13</v>
      </c>
      <c r="C4989" s="29" t="s">
        <v>31</v>
      </c>
      <c r="D4989" s="29" t="s">
        <v>15</v>
      </c>
      <c r="E4989" s="29">
        <v>194.62414032000001</v>
      </c>
      <c r="F4989" s="29">
        <v>36.09770391</v>
      </c>
      <c r="G4989" s="29">
        <v>8436.6033053499996</v>
      </c>
      <c r="H4989" s="29">
        <v>551.7315552</v>
      </c>
    </row>
    <row r="4990" spans="1:8" x14ac:dyDescent="0.2">
      <c r="A4990" s="34">
        <v>42948</v>
      </c>
      <c r="B4990" s="29" t="s">
        <v>13</v>
      </c>
      <c r="C4990" s="29" t="s">
        <v>31</v>
      </c>
      <c r="D4990" s="29" t="s">
        <v>16</v>
      </c>
      <c r="E4990" s="29">
        <v>170.43066443999999</v>
      </c>
      <c r="F4990" s="29">
        <v>31.57320357</v>
      </c>
      <c r="G4990" s="29">
        <v>7422.7722980199997</v>
      </c>
      <c r="H4990" s="29">
        <v>529.58425449000003</v>
      </c>
    </row>
    <row r="4991" spans="1:8" x14ac:dyDescent="0.2">
      <c r="A4991" s="34">
        <v>42948</v>
      </c>
      <c r="B4991" s="29" t="s">
        <v>13</v>
      </c>
      <c r="C4991" s="29" t="s">
        <v>31</v>
      </c>
      <c r="D4991" s="29" t="s">
        <v>17</v>
      </c>
      <c r="E4991" s="29">
        <v>112.45636078</v>
      </c>
      <c r="F4991" s="29">
        <v>15.63607895</v>
      </c>
      <c r="G4991" s="29">
        <v>5121.9051163000004</v>
      </c>
      <c r="H4991" s="29">
        <v>328.98575311000002</v>
      </c>
    </row>
    <row r="4992" spans="1:8" x14ac:dyDescent="0.2">
      <c r="A4992" s="34">
        <v>42948</v>
      </c>
      <c r="B4992" s="29" t="s">
        <v>13</v>
      </c>
      <c r="C4992" s="29" t="s">
        <v>31</v>
      </c>
      <c r="D4992" s="29" t="s">
        <v>18</v>
      </c>
      <c r="E4992" s="29">
        <v>55.055299830000003</v>
      </c>
      <c r="F4992" s="29">
        <v>8.8676012899999996</v>
      </c>
      <c r="G4992" s="29">
        <v>2207.5293875500001</v>
      </c>
      <c r="H4992" s="29">
        <v>146.52843962</v>
      </c>
    </row>
    <row r="4993" spans="1:8" x14ac:dyDescent="0.2">
      <c r="A4993" s="34">
        <v>42948</v>
      </c>
      <c r="B4993" s="29" t="s">
        <v>13</v>
      </c>
      <c r="C4993" s="29" t="s">
        <v>31</v>
      </c>
      <c r="D4993" s="29" t="s">
        <v>19</v>
      </c>
      <c r="E4993" s="29">
        <v>70.049089350000003</v>
      </c>
      <c r="F4993" s="29">
        <v>12.730240970000001</v>
      </c>
      <c r="G4993" s="29">
        <v>3032.8649626699998</v>
      </c>
      <c r="H4993" s="29">
        <v>194.40654352000001</v>
      </c>
    </row>
    <row r="4994" spans="1:8" x14ac:dyDescent="0.2">
      <c r="A4994" s="34">
        <v>42948</v>
      </c>
      <c r="B4994" s="29" t="s">
        <v>13</v>
      </c>
      <c r="C4994" s="29" t="s">
        <v>31</v>
      </c>
      <c r="D4994" s="29" t="s">
        <v>20</v>
      </c>
      <c r="E4994" s="29">
        <v>13.711336149999999</v>
      </c>
      <c r="F4994" s="29">
        <v>3.3927280400000002</v>
      </c>
      <c r="G4994" s="29">
        <v>555.74510541999996</v>
      </c>
      <c r="H4994" s="29">
        <v>62.4613345</v>
      </c>
    </row>
    <row r="4995" spans="1:8" x14ac:dyDescent="0.2">
      <c r="A4995" s="34">
        <v>42948</v>
      </c>
      <c r="B4995" s="29" t="s">
        <v>13</v>
      </c>
      <c r="C4995" s="29" t="s">
        <v>31</v>
      </c>
      <c r="D4995" s="29" t="s">
        <v>21</v>
      </c>
      <c r="E4995" s="29">
        <v>4.5278234299999998</v>
      </c>
      <c r="F4995" s="29">
        <v>0.61252218000000003</v>
      </c>
      <c r="G4995" s="29">
        <v>178.9800401</v>
      </c>
      <c r="H4995" s="29">
        <v>12.15219636</v>
      </c>
    </row>
    <row r="4996" spans="1:8" x14ac:dyDescent="0.2">
      <c r="A4996" s="34">
        <v>42948</v>
      </c>
      <c r="B4996" s="29" t="s">
        <v>13</v>
      </c>
      <c r="C4996" s="29" t="s">
        <v>31</v>
      </c>
      <c r="D4996" s="29" t="s">
        <v>22</v>
      </c>
      <c r="E4996" s="29">
        <v>8.1813935600000001</v>
      </c>
      <c r="F4996" s="29">
        <v>1.6171355999999999</v>
      </c>
      <c r="G4996" s="29">
        <v>310.38777680999999</v>
      </c>
      <c r="H4996" s="29">
        <v>13.01037651</v>
      </c>
    </row>
    <row r="4997" spans="1:8" x14ac:dyDescent="0.2">
      <c r="A4997" s="34">
        <v>42948</v>
      </c>
      <c r="B4997" s="29" t="s">
        <v>26</v>
      </c>
      <c r="C4997" s="29" t="s">
        <v>14</v>
      </c>
      <c r="D4997" s="29" t="s">
        <v>15</v>
      </c>
      <c r="E4997" s="29">
        <v>41.622630200000003</v>
      </c>
      <c r="F4997" s="29">
        <v>38.499048469999998</v>
      </c>
      <c r="G4997" s="29">
        <v>1583.14866342</v>
      </c>
      <c r="H4997" s="29">
        <v>658.88963435999995</v>
      </c>
    </row>
    <row r="4998" spans="1:8" x14ac:dyDescent="0.2">
      <c r="A4998" s="34">
        <v>42948</v>
      </c>
      <c r="B4998" s="29" t="s">
        <v>26</v>
      </c>
      <c r="C4998" s="29" t="s">
        <v>14</v>
      </c>
      <c r="D4998" s="29" t="s">
        <v>16</v>
      </c>
      <c r="E4998" s="29">
        <v>38.697113160000001</v>
      </c>
      <c r="F4998" s="29">
        <v>41.931706740000003</v>
      </c>
      <c r="G4998" s="29">
        <v>1462.54092552</v>
      </c>
      <c r="H4998" s="29">
        <v>745.70781996999995</v>
      </c>
    </row>
    <row r="4999" spans="1:8" x14ac:dyDescent="0.2">
      <c r="A4999" s="34">
        <v>42948</v>
      </c>
      <c r="B4999" s="29" t="s">
        <v>26</v>
      </c>
      <c r="C4999" s="29" t="s">
        <v>14</v>
      </c>
      <c r="D4999" s="29" t="s">
        <v>17</v>
      </c>
      <c r="E4999" s="29">
        <v>21.454669389999999</v>
      </c>
      <c r="F4999" s="29">
        <v>37.864485340000002</v>
      </c>
      <c r="G4999" s="29">
        <v>853.71417410000004</v>
      </c>
      <c r="H4999" s="29">
        <v>647.67084136000005</v>
      </c>
    </row>
    <row r="5000" spans="1:8" x14ac:dyDescent="0.2">
      <c r="A5000" s="34">
        <v>42948</v>
      </c>
      <c r="B5000" s="29" t="s">
        <v>26</v>
      </c>
      <c r="C5000" s="29" t="s">
        <v>14</v>
      </c>
      <c r="D5000" s="29" t="s">
        <v>18</v>
      </c>
      <c r="E5000" s="29">
        <v>8.7282705600000003</v>
      </c>
      <c r="F5000" s="29">
        <v>10.57361689</v>
      </c>
      <c r="G5000" s="29">
        <v>310.29258193999999</v>
      </c>
      <c r="H5000" s="29">
        <v>202.57170969000001</v>
      </c>
    </row>
    <row r="5001" spans="1:8" x14ac:dyDescent="0.2">
      <c r="A5001" s="34">
        <v>42948</v>
      </c>
      <c r="B5001" s="29" t="s">
        <v>26</v>
      </c>
      <c r="C5001" s="29" t="s">
        <v>14</v>
      </c>
      <c r="D5001" s="29" t="s">
        <v>19</v>
      </c>
      <c r="E5001" s="29">
        <v>9.9324659099999995</v>
      </c>
      <c r="F5001" s="29">
        <v>19.47906837</v>
      </c>
      <c r="G5001" s="29">
        <v>401.56335218999999</v>
      </c>
      <c r="H5001" s="29">
        <v>282.41567557000002</v>
      </c>
    </row>
    <row r="5002" spans="1:8" x14ac:dyDescent="0.2">
      <c r="A5002" s="34">
        <v>42948</v>
      </c>
      <c r="B5002" s="29" t="s">
        <v>26</v>
      </c>
      <c r="C5002" s="29" t="s">
        <v>14</v>
      </c>
      <c r="D5002" s="29" t="s">
        <v>20</v>
      </c>
      <c r="E5002" s="29">
        <v>1.3232837200000001</v>
      </c>
      <c r="F5002" s="29">
        <v>3.7973285799999998</v>
      </c>
      <c r="G5002" s="29">
        <v>45.183019760000001</v>
      </c>
      <c r="H5002" s="29">
        <v>58.486774199999999</v>
      </c>
    </row>
    <row r="5003" spans="1:8" x14ac:dyDescent="0.2">
      <c r="A5003" s="34">
        <v>42948</v>
      </c>
      <c r="B5003" s="29" t="s">
        <v>26</v>
      </c>
      <c r="C5003" s="29" t="s">
        <v>14</v>
      </c>
      <c r="D5003" s="29" t="s">
        <v>21</v>
      </c>
      <c r="E5003" s="29">
        <v>2.2035816499999998</v>
      </c>
      <c r="F5003" s="29">
        <v>1.03474175</v>
      </c>
      <c r="G5003" s="29">
        <v>90.80707941</v>
      </c>
      <c r="H5003" s="29">
        <v>16.633861280000001</v>
      </c>
    </row>
    <row r="5004" spans="1:8" x14ac:dyDescent="0.2">
      <c r="A5004" s="34">
        <v>42948</v>
      </c>
      <c r="B5004" s="29" t="s">
        <v>26</v>
      </c>
      <c r="C5004" s="29" t="s">
        <v>14</v>
      </c>
      <c r="D5004" s="29" t="s">
        <v>22</v>
      </c>
      <c r="E5004" s="29">
        <v>3.2243798199999998</v>
      </c>
      <c r="F5004" s="29">
        <v>3.0428069799999999</v>
      </c>
      <c r="G5004" s="29">
        <v>115.61432738000001</v>
      </c>
      <c r="H5004" s="29">
        <v>45.329572740000003</v>
      </c>
    </row>
    <row r="5005" spans="1:8" x14ac:dyDescent="0.2">
      <c r="A5005" s="34">
        <v>42948</v>
      </c>
      <c r="B5005" s="29" t="s">
        <v>26</v>
      </c>
      <c r="C5005" s="29" t="s">
        <v>23</v>
      </c>
      <c r="D5005" s="29" t="s">
        <v>15</v>
      </c>
      <c r="E5005" s="29">
        <v>44.75089723</v>
      </c>
      <c r="F5005" s="29">
        <v>55.589291830000001</v>
      </c>
      <c r="G5005" s="29">
        <v>1785.31470685</v>
      </c>
      <c r="H5005" s="29">
        <v>918.01362582000002</v>
      </c>
    </row>
    <row r="5006" spans="1:8" x14ac:dyDescent="0.2">
      <c r="A5006" s="34">
        <v>42948</v>
      </c>
      <c r="B5006" s="29" t="s">
        <v>26</v>
      </c>
      <c r="C5006" s="29" t="s">
        <v>23</v>
      </c>
      <c r="D5006" s="29" t="s">
        <v>16</v>
      </c>
      <c r="E5006" s="29">
        <v>39.871621900000001</v>
      </c>
      <c r="F5006" s="29">
        <v>40.185888230000003</v>
      </c>
      <c r="G5006" s="29">
        <v>1562.8761936599999</v>
      </c>
      <c r="H5006" s="29">
        <v>585.51091531999998</v>
      </c>
    </row>
    <row r="5007" spans="1:8" x14ac:dyDescent="0.2">
      <c r="A5007" s="34">
        <v>42948</v>
      </c>
      <c r="B5007" s="29" t="s">
        <v>26</v>
      </c>
      <c r="C5007" s="29" t="s">
        <v>23</v>
      </c>
      <c r="D5007" s="29" t="s">
        <v>17</v>
      </c>
      <c r="E5007" s="29">
        <v>25.843236869999998</v>
      </c>
      <c r="F5007" s="29">
        <v>36.478085880000002</v>
      </c>
      <c r="G5007" s="29">
        <v>994.36987192000004</v>
      </c>
      <c r="H5007" s="29">
        <v>644.14422802000001</v>
      </c>
    </row>
    <row r="5008" spans="1:8" x14ac:dyDescent="0.2">
      <c r="A5008" s="34">
        <v>42948</v>
      </c>
      <c r="B5008" s="29" t="s">
        <v>26</v>
      </c>
      <c r="C5008" s="29" t="s">
        <v>23</v>
      </c>
      <c r="D5008" s="29" t="s">
        <v>18</v>
      </c>
      <c r="E5008" s="29">
        <v>7.1050830600000001</v>
      </c>
      <c r="F5008" s="29">
        <v>11.480538279999999</v>
      </c>
      <c r="G5008" s="29">
        <v>237.35506341999999</v>
      </c>
      <c r="H5008" s="29">
        <v>185.00860932000001</v>
      </c>
    </row>
    <row r="5009" spans="1:8" x14ac:dyDescent="0.2">
      <c r="A5009" s="34">
        <v>42948</v>
      </c>
      <c r="B5009" s="29" t="s">
        <v>26</v>
      </c>
      <c r="C5009" s="29" t="s">
        <v>23</v>
      </c>
      <c r="D5009" s="29" t="s">
        <v>19</v>
      </c>
      <c r="E5009" s="29">
        <v>16.249162179999999</v>
      </c>
      <c r="F5009" s="29">
        <v>15.613647609999999</v>
      </c>
      <c r="G5009" s="29">
        <v>658.66661232000001</v>
      </c>
      <c r="H5009" s="29">
        <v>277.63911187000002</v>
      </c>
    </row>
    <row r="5010" spans="1:8" x14ac:dyDescent="0.2">
      <c r="A5010" s="34">
        <v>42948</v>
      </c>
      <c r="B5010" s="29" t="s">
        <v>26</v>
      </c>
      <c r="C5010" s="29" t="s">
        <v>23</v>
      </c>
      <c r="D5010" s="29" t="s">
        <v>20</v>
      </c>
      <c r="E5010" s="29">
        <v>1.62259055</v>
      </c>
      <c r="F5010" s="29">
        <v>3.4752990700000002</v>
      </c>
      <c r="G5010" s="29">
        <v>57.18386744</v>
      </c>
      <c r="H5010" s="29">
        <v>46.716966450000001</v>
      </c>
    </row>
    <row r="5011" spans="1:8" x14ac:dyDescent="0.2">
      <c r="A5011" s="34">
        <v>42948</v>
      </c>
      <c r="B5011" s="29" t="s">
        <v>26</v>
      </c>
      <c r="C5011" s="29" t="s">
        <v>23</v>
      </c>
      <c r="D5011" s="29" t="s">
        <v>21</v>
      </c>
      <c r="E5011" s="29">
        <v>2.3723199699999999</v>
      </c>
      <c r="F5011" s="29">
        <v>1.8152176</v>
      </c>
      <c r="G5011" s="29">
        <v>101.774342</v>
      </c>
      <c r="H5011" s="29">
        <v>32.70714856</v>
      </c>
    </row>
    <row r="5012" spans="1:8" x14ac:dyDescent="0.2">
      <c r="A5012" s="34">
        <v>42948</v>
      </c>
      <c r="B5012" s="29" t="s">
        <v>26</v>
      </c>
      <c r="C5012" s="29" t="s">
        <v>23</v>
      </c>
      <c r="D5012" s="29" t="s">
        <v>22</v>
      </c>
      <c r="E5012" s="29">
        <v>1.9781901200000001</v>
      </c>
      <c r="F5012" s="29">
        <v>3.1504948800000001</v>
      </c>
      <c r="G5012" s="29">
        <v>67.762377389999997</v>
      </c>
      <c r="H5012" s="29">
        <v>54.386020100000003</v>
      </c>
    </row>
    <row r="5013" spans="1:8" x14ac:dyDescent="0.2">
      <c r="A5013" s="34">
        <v>42948</v>
      </c>
      <c r="B5013" s="29" t="s">
        <v>26</v>
      </c>
      <c r="C5013" s="29" t="s">
        <v>24</v>
      </c>
      <c r="D5013" s="29" t="s">
        <v>15</v>
      </c>
      <c r="E5013" s="29">
        <v>94.454847700000002</v>
      </c>
      <c r="F5013" s="29">
        <v>70.201133290000001</v>
      </c>
      <c r="G5013" s="29">
        <v>3582.6104843500002</v>
      </c>
      <c r="H5013" s="29">
        <v>1142.7117054099999</v>
      </c>
    </row>
    <row r="5014" spans="1:8" x14ac:dyDescent="0.2">
      <c r="A5014" s="34">
        <v>42948</v>
      </c>
      <c r="B5014" s="29" t="s">
        <v>26</v>
      </c>
      <c r="C5014" s="29" t="s">
        <v>24</v>
      </c>
      <c r="D5014" s="29" t="s">
        <v>16</v>
      </c>
      <c r="E5014" s="29">
        <v>72.572700339999997</v>
      </c>
      <c r="F5014" s="29">
        <v>68.51494581</v>
      </c>
      <c r="G5014" s="29">
        <v>2729.6762783600002</v>
      </c>
      <c r="H5014" s="29">
        <v>1109.3302938500001</v>
      </c>
    </row>
    <row r="5015" spans="1:8" x14ac:dyDescent="0.2">
      <c r="A5015" s="34">
        <v>42948</v>
      </c>
      <c r="B5015" s="29" t="s">
        <v>26</v>
      </c>
      <c r="C5015" s="29" t="s">
        <v>24</v>
      </c>
      <c r="D5015" s="29" t="s">
        <v>17</v>
      </c>
      <c r="E5015" s="29">
        <v>49.658844500000001</v>
      </c>
      <c r="F5015" s="29">
        <v>56.595555400000002</v>
      </c>
      <c r="G5015" s="29">
        <v>1964.57192431</v>
      </c>
      <c r="H5015" s="29">
        <v>939.74176719000002</v>
      </c>
    </row>
    <row r="5016" spans="1:8" x14ac:dyDescent="0.2">
      <c r="A5016" s="34">
        <v>42948</v>
      </c>
      <c r="B5016" s="29" t="s">
        <v>26</v>
      </c>
      <c r="C5016" s="29" t="s">
        <v>24</v>
      </c>
      <c r="D5016" s="29" t="s">
        <v>18</v>
      </c>
      <c r="E5016" s="29">
        <v>14.73356411</v>
      </c>
      <c r="F5016" s="29">
        <v>19.329700670000001</v>
      </c>
      <c r="G5016" s="29">
        <v>579.27867810999999</v>
      </c>
      <c r="H5016" s="29">
        <v>322.07402295999998</v>
      </c>
    </row>
    <row r="5017" spans="1:8" x14ac:dyDescent="0.2">
      <c r="A5017" s="34">
        <v>42948</v>
      </c>
      <c r="B5017" s="29" t="s">
        <v>26</v>
      </c>
      <c r="C5017" s="29" t="s">
        <v>24</v>
      </c>
      <c r="D5017" s="29" t="s">
        <v>19</v>
      </c>
      <c r="E5017" s="29">
        <v>30.16425701</v>
      </c>
      <c r="F5017" s="29">
        <v>28.943752029999999</v>
      </c>
      <c r="G5017" s="29">
        <v>1282.17057447</v>
      </c>
      <c r="H5017" s="29">
        <v>485.02520205000002</v>
      </c>
    </row>
    <row r="5018" spans="1:8" x14ac:dyDescent="0.2">
      <c r="A5018" s="34">
        <v>42948</v>
      </c>
      <c r="B5018" s="29" t="s">
        <v>26</v>
      </c>
      <c r="C5018" s="29" t="s">
        <v>24</v>
      </c>
      <c r="D5018" s="29" t="s">
        <v>20</v>
      </c>
      <c r="E5018" s="29">
        <v>4.2105260700000002</v>
      </c>
      <c r="F5018" s="29">
        <v>5.4569387699999998</v>
      </c>
      <c r="G5018" s="29">
        <v>148.74719297999999</v>
      </c>
      <c r="H5018" s="29">
        <v>77.516393089999994</v>
      </c>
    </row>
    <row r="5019" spans="1:8" x14ac:dyDescent="0.2">
      <c r="A5019" s="34">
        <v>42948</v>
      </c>
      <c r="B5019" s="29" t="s">
        <v>26</v>
      </c>
      <c r="C5019" s="29" t="s">
        <v>24</v>
      </c>
      <c r="D5019" s="29" t="s">
        <v>21</v>
      </c>
      <c r="E5019" s="29">
        <v>4.3527974</v>
      </c>
      <c r="F5019" s="29">
        <v>2.8004618799999998</v>
      </c>
      <c r="G5019" s="29">
        <v>156.59587354000001</v>
      </c>
      <c r="H5019" s="29">
        <v>41.768062280000002</v>
      </c>
    </row>
    <row r="5020" spans="1:8" x14ac:dyDescent="0.2">
      <c r="A5020" s="34">
        <v>42948</v>
      </c>
      <c r="B5020" s="29" t="s">
        <v>26</v>
      </c>
      <c r="C5020" s="29" t="s">
        <v>24</v>
      </c>
      <c r="D5020" s="29" t="s">
        <v>22</v>
      </c>
      <c r="E5020" s="29">
        <v>5.8640229100000001</v>
      </c>
      <c r="F5020" s="29">
        <v>5.8283566899999997</v>
      </c>
      <c r="G5020" s="29">
        <v>202.35309659999999</v>
      </c>
      <c r="H5020" s="29">
        <v>92.279612409999999</v>
      </c>
    </row>
    <row r="5021" spans="1:8" x14ac:dyDescent="0.2">
      <c r="A5021" s="34">
        <v>42948</v>
      </c>
      <c r="B5021" s="29" t="s">
        <v>26</v>
      </c>
      <c r="C5021" s="29" t="s">
        <v>27</v>
      </c>
      <c r="D5021" s="29" t="s">
        <v>15</v>
      </c>
      <c r="E5021" s="29">
        <v>224.29460956</v>
      </c>
      <c r="F5021" s="29">
        <v>173.78909062</v>
      </c>
      <c r="G5021" s="29">
        <v>8528.2562039599998</v>
      </c>
      <c r="H5021" s="29">
        <v>2835.7208515399998</v>
      </c>
    </row>
    <row r="5022" spans="1:8" x14ac:dyDescent="0.2">
      <c r="A5022" s="34">
        <v>42948</v>
      </c>
      <c r="B5022" s="29" t="s">
        <v>26</v>
      </c>
      <c r="C5022" s="29" t="s">
        <v>27</v>
      </c>
      <c r="D5022" s="29" t="s">
        <v>16</v>
      </c>
      <c r="E5022" s="29">
        <v>146.37198462999999</v>
      </c>
      <c r="F5022" s="29">
        <v>152.58439430000001</v>
      </c>
      <c r="G5022" s="29">
        <v>5545.8694095299998</v>
      </c>
      <c r="H5022" s="29">
        <v>2664.19934306</v>
      </c>
    </row>
    <row r="5023" spans="1:8" x14ac:dyDescent="0.2">
      <c r="A5023" s="34">
        <v>42948</v>
      </c>
      <c r="B5023" s="29" t="s">
        <v>26</v>
      </c>
      <c r="C5023" s="29" t="s">
        <v>27</v>
      </c>
      <c r="D5023" s="29" t="s">
        <v>17</v>
      </c>
      <c r="E5023" s="29">
        <v>135.67910681000001</v>
      </c>
      <c r="F5023" s="29">
        <v>133.92755396000001</v>
      </c>
      <c r="G5023" s="29">
        <v>5252.6932819000003</v>
      </c>
      <c r="H5023" s="29">
        <v>2364.2541607200001</v>
      </c>
    </row>
    <row r="5024" spans="1:8" x14ac:dyDescent="0.2">
      <c r="A5024" s="34">
        <v>42948</v>
      </c>
      <c r="B5024" s="29" t="s">
        <v>26</v>
      </c>
      <c r="C5024" s="29" t="s">
        <v>27</v>
      </c>
      <c r="D5024" s="29" t="s">
        <v>18</v>
      </c>
      <c r="E5024" s="29">
        <v>31.789999210000001</v>
      </c>
      <c r="F5024" s="29">
        <v>43.967588110000001</v>
      </c>
      <c r="G5024" s="29">
        <v>1217.97182961</v>
      </c>
      <c r="H5024" s="29">
        <v>713.22100897999997</v>
      </c>
    </row>
    <row r="5025" spans="1:8" x14ac:dyDescent="0.2">
      <c r="A5025" s="34">
        <v>42948</v>
      </c>
      <c r="B5025" s="29" t="s">
        <v>26</v>
      </c>
      <c r="C5025" s="29" t="s">
        <v>27</v>
      </c>
      <c r="D5025" s="29" t="s">
        <v>19</v>
      </c>
      <c r="E5025" s="29">
        <v>58.426367419999998</v>
      </c>
      <c r="F5025" s="29">
        <v>70.222380169999994</v>
      </c>
      <c r="G5025" s="29">
        <v>2307.43944852</v>
      </c>
      <c r="H5025" s="29">
        <v>1331.0831006599999</v>
      </c>
    </row>
    <row r="5026" spans="1:8" x14ac:dyDescent="0.2">
      <c r="A5026" s="34">
        <v>42948</v>
      </c>
      <c r="B5026" s="29" t="s">
        <v>26</v>
      </c>
      <c r="C5026" s="29" t="s">
        <v>27</v>
      </c>
      <c r="D5026" s="29" t="s">
        <v>20</v>
      </c>
      <c r="E5026" s="29">
        <v>9.6615670500000004</v>
      </c>
      <c r="F5026" s="29">
        <v>12.111876329999999</v>
      </c>
      <c r="G5026" s="29">
        <v>368.20476592</v>
      </c>
      <c r="H5026" s="29">
        <v>197.37277838</v>
      </c>
    </row>
    <row r="5027" spans="1:8" x14ac:dyDescent="0.2">
      <c r="A5027" s="34">
        <v>42948</v>
      </c>
      <c r="B5027" s="29" t="s">
        <v>26</v>
      </c>
      <c r="C5027" s="29" t="s">
        <v>27</v>
      </c>
      <c r="D5027" s="29" t="s">
        <v>21</v>
      </c>
      <c r="E5027" s="29">
        <v>10.35934524</v>
      </c>
      <c r="F5027" s="29">
        <v>5.0864678000000003</v>
      </c>
      <c r="G5027" s="29">
        <v>354.72796582000001</v>
      </c>
      <c r="H5027" s="29">
        <v>87.049725140000007</v>
      </c>
    </row>
    <row r="5028" spans="1:8" x14ac:dyDescent="0.2">
      <c r="A5028" s="34">
        <v>42948</v>
      </c>
      <c r="B5028" s="29" t="s">
        <v>26</v>
      </c>
      <c r="C5028" s="29" t="s">
        <v>27</v>
      </c>
      <c r="D5028" s="29" t="s">
        <v>22</v>
      </c>
      <c r="E5028" s="29">
        <v>10.13206235</v>
      </c>
      <c r="F5028" s="29">
        <v>8.9848616999999997</v>
      </c>
      <c r="G5028" s="29">
        <v>396.08939624999999</v>
      </c>
      <c r="H5028" s="29">
        <v>145.76003714000001</v>
      </c>
    </row>
    <row r="5029" spans="1:8" x14ac:dyDescent="0.2">
      <c r="A5029" s="34">
        <v>42948</v>
      </c>
      <c r="B5029" s="29" t="s">
        <v>26</v>
      </c>
      <c r="C5029" s="29" t="s">
        <v>28</v>
      </c>
      <c r="D5029" s="29" t="s">
        <v>15</v>
      </c>
      <c r="E5029" s="29">
        <v>190.83642939000001</v>
      </c>
      <c r="F5029" s="29">
        <v>154.01079329999999</v>
      </c>
      <c r="G5029" s="29">
        <v>7440.5844016399997</v>
      </c>
      <c r="H5029" s="29">
        <v>2731.4956956299998</v>
      </c>
    </row>
    <row r="5030" spans="1:8" x14ac:dyDescent="0.2">
      <c r="A5030" s="34">
        <v>42948</v>
      </c>
      <c r="B5030" s="29" t="s">
        <v>26</v>
      </c>
      <c r="C5030" s="29" t="s">
        <v>28</v>
      </c>
      <c r="D5030" s="29" t="s">
        <v>16</v>
      </c>
      <c r="E5030" s="29">
        <v>163.05628641999999</v>
      </c>
      <c r="F5030" s="29">
        <v>141.29801703999999</v>
      </c>
      <c r="G5030" s="29">
        <v>6041.4682138099997</v>
      </c>
      <c r="H5030" s="29">
        <v>2544.3444588900002</v>
      </c>
    </row>
    <row r="5031" spans="1:8" x14ac:dyDescent="0.2">
      <c r="A5031" s="34">
        <v>42948</v>
      </c>
      <c r="B5031" s="29" t="s">
        <v>26</v>
      </c>
      <c r="C5031" s="29" t="s">
        <v>28</v>
      </c>
      <c r="D5031" s="29" t="s">
        <v>17</v>
      </c>
      <c r="E5031" s="29">
        <v>124.90023782999999</v>
      </c>
      <c r="F5031" s="29">
        <v>100.13760142</v>
      </c>
      <c r="G5031" s="29">
        <v>4843.7113026899997</v>
      </c>
      <c r="H5031" s="29">
        <v>1946.85818786</v>
      </c>
    </row>
    <row r="5032" spans="1:8" x14ac:dyDescent="0.2">
      <c r="A5032" s="34">
        <v>42948</v>
      </c>
      <c r="B5032" s="29" t="s">
        <v>26</v>
      </c>
      <c r="C5032" s="29" t="s">
        <v>28</v>
      </c>
      <c r="D5032" s="29" t="s">
        <v>18</v>
      </c>
      <c r="E5032" s="29">
        <v>39.339617220000001</v>
      </c>
      <c r="F5032" s="29">
        <v>36.921609369999999</v>
      </c>
      <c r="G5032" s="29">
        <v>1545.9508459199999</v>
      </c>
      <c r="H5032" s="29">
        <v>668.39000915999998</v>
      </c>
    </row>
    <row r="5033" spans="1:8" x14ac:dyDescent="0.2">
      <c r="A5033" s="34">
        <v>42948</v>
      </c>
      <c r="B5033" s="29" t="s">
        <v>26</v>
      </c>
      <c r="C5033" s="29" t="s">
        <v>28</v>
      </c>
      <c r="D5033" s="29" t="s">
        <v>19</v>
      </c>
      <c r="E5033" s="29">
        <v>65.780406389999996</v>
      </c>
      <c r="F5033" s="29">
        <v>51.473024729999999</v>
      </c>
      <c r="G5033" s="29">
        <v>2379.9265978499998</v>
      </c>
      <c r="H5033" s="29">
        <v>982.07791340000006</v>
      </c>
    </row>
    <row r="5034" spans="1:8" x14ac:dyDescent="0.2">
      <c r="A5034" s="34">
        <v>42948</v>
      </c>
      <c r="B5034" s="29" t="s">
        <v>26</v>
      </c>
      <c r="C5034" s="29" t="s">
        <v>28</v>
      </c>
      <c r="D5034" s="29" t="s">
        <v>20</v>
      </c>
      <c r="E5034" s="29">
        <v>9.1165743100000007</v>
      </c>
      <c r="F5034" s="29">
        <v>12.86874182</v>
      </c>
      <c r="G5034" s="29">
        <v>335.50026243000002</v>
      </c>
      <c r="H5034" s="29">
        <v>220.31648117</v>
      </c>
    </row>
    <row r="5035" spans="1:8" x14ac:dyDescent="0.2">
      <c r="A5035" s="34">
        <v>42948</v>
      </c>
      <c r="B5035" s="29" t="s">
        <v>26</v>
      </c>
      <c r="C5035" s="29" t="s">
        <v>28</v>
      </c>
      <c r="D5035" s="29" t="s">
        <v>21</v>
      </c>
      <c r="E5035" s="29">
        <v>9.0206585799999992</v>
      </c>
      <c r="F5035" s="29">
        <v>3.4379025799999998</v>
      </c>
      <c r="G5035" s="29">
        <v>309.06881705000001</v>
      </c>
      <c r="H5035" s="29">
        <v>54.213428389999997</v>
      </c>
    </row>
    <row r="5036" spans="1:8" x14ac:dyDescent="0.2">
      <c r="A5036" s="34">
        <v>42948</v>
      </c>
      <c r="B5036" s="29" t="s">
        <v>26</v>
      </c>
      <c r="C5036" s="29" t="s">
        <v>28</v>
      </c>
      <c r="D5036" s="29" t="s">
        <v>22</v>
      </c>
      <c r="E5036" s="29">
        <v>13.877874479999999</v>
      </c>
      <c r="F5036" s="29">
        <v>8.50489271</v>
      </c>
      <c r="G5036" s="29">
        <v>517.56701910000004</v>
      </c>
      <c r="H5036" s="29">
        <v>159.39958404999999</v>
      </c>
    </row>
    <row r="5037" spans="1:8" x14ac:dyDescent="0.2">
      <c r="A5037" s="34">
        <v>42948</v>
      </c>
      <c r="B5037" s="29" t="s">
        <v>26</v>
      </c>
      <c r="C5037" s="29" t="s">
        <v>29</v>
      </c>
      <c r="D5037" s="29" t="s">
        <v>15</v>
      </c>
      <c r="E5037" s="29">
        <v>135.62691384999999</v>
      </c>
      <c r="F5037" s="29">
        <v>90.740831270000001</v>
      </c>
      <c r="G5037" s="29">
        <v>4909.4438560500002</v>
      </c>
      <c r="H5037" s="29">
        <v>1833.6067512699999</v>
      </c>
    </row>
    <row r="5038" spans="1:8" x14ac:dyDescent="0.2">
      <c r="A5038" s="34">
        <v>42948</v>
      </c>
      <c r="B5038" s="29" t="s">
        <v>26</v>
      </c>
      <c r="C5038" s="29" t="s">
        <v>29</v>
      </c>
      <c r="D5038" s="29" t="s">
        <v>16</v>
      </c>
      <c r="E5038" s="29">
        <v>105.55854619999999</v>
      </c>
      <c r="F5038" s="29">
        <v>88.504211650000002</v>
      </c>
      <c r="G5038" s="29">
        <v>3821.9619782899999</v>
      </c>
      <c r="H5038" s="29">
        <v>1601.0466916299999</v>
      </c>
    </row>
    <row r="5039" spans="1:8" x14ac:dyDescent="0.2">
      <c r="A5039" s="34">
        <v>42948</v>
      </c>
      <c r="B5039" s="29" t="s">
        <v>26</v>
      </c>
      <c r="C5039" s="29" t="s">
        <v>29</v>
      </c>
      <c r="D5039" s="29" t="s">
        <v>17</v>
      </c>
      <c r="E5039" s="29">
        <v>100.15286208000001</v>
      </c>
      <c r="F5039" s="29">
        <v>68.602849359999993</v>
      </c>
      <c r="G5039" s="29">
        <v>3730.1743287200002</v>
      </c>
      <c r="H5039" s="29">
        <v>1297.1401126600001</v>
      </c>
    </row>
    <row r="5040" spans="1:8" x14ac:dyDescent="0.2">
      <c r="A5040" s="34">
        <v>42948</v>
      </c>
      <c r="B5040" s="29" t="s">
        <v>26</v>
      </c>
      <c r="C5040" s="29" t="s">
        <v>29</v>
      </c>
      <c r="D5040" s="29" t="s">
        <v>18</v>
      </c>
      <c r="E5040" s="29">
        <v>30.529775489999999</v>
      </c>
      <c r="F5040" s="29">
        <v>25.918869730000001</v>
      </c>
      <c r="G5040" s="29">
        <v>1130.4891619800001</v>
      </c>
      <c r="H5040" s="29">
        <v>521.97851476999995</v>
      </c>
    </row>
    <row r="5041" spans="1:8" x14ac:dyDescent="0.2">
      <c r="A5041" s="34">
        <v>42948</v>
      </c>
      <c r="B5041" s="29" t="s">
        <v>26</v>
      </c>
      <c r="C5041" s="29" t="s">
        <v>29</v>
      </c>
      <c r="D5041" s="29" t="s">
        <v>19</v>
      </c>
      <c r="E5041" s="29">
        <v>48.837518670000001</v>
      </c>
      <c r="F5041" s="29">
        <v>36.572333</v>
      </c>
      <c r="G5041" s="29">
        <v>1897.3723165900001</v>
      </c>
      <c r="H5041" s="29">
        <v>675.05060865999997</v>
      </c>
    </row>
    <row r="5042" spans="1:8" x14ac:dyDescent="0.2">
      <c r="A5042" s="34">
        <v>42948</v>
      </c>
      <c r="B5042" s="29" t="s">
        <v>26</v>
      </c>
      <c r="C5042" s="29" t="s">
        <v>29</v>
      </c>
      <c r="D5042" s="29" t="s">
        <v>20</v>
      </c>
      <c r="E5042" s="29">
        <v>10.003535640000001</v>
      </c>
      <c r="F5042" s="29">
        <v>8.6344323500000009</v>
      </c>
      <c r="G5042" s="29">
        <v>371.44445904999998</v>
      </c>
      <c r="H5042" s="29">
        <v>166.40976312000001</v>
      </c>
    </row>
    <row r="5043" spans="1:8" x14ac:dyDescent="0.2">
      <c r="A5043" s="34">
        <v>42948</v>
      </c>
      <c r="B5043" s="29" t="s">
        <v>26</v>
      </c>
      <c r="C5043" s="29" t="s">
        <v>29</v>
      </c>
      <c r="D5043" s="29" t="s">
        <v>21</v>
      </c>
      <c r="E5043" s="29">
        <v>6.9048944700000003</v>
      </c>
      <c r="F5043" s="29">
        <v>1.7086929200000001</v>
      </c>
      <c r="G5043" s="29">
        <v>240.28099220999999</v>
      </c>
      <c r="H5043" s="29">
        <v>32.59151868</v>
      </c>
    </row>
    <row r="5044" spans="1:8" x14ac:dyDescent="0.2">
      <c r="A5044" s="34">
        <v>42948</v>
      </c>
      <c r="B5044" s="29" t="s">
        <v>26</v>
      </c>
      <c r="C5044" s="29" t="s">
        <v>29</v>
      </c>
      <c r="D5044" s="29" t="s">
        <v>22</v>
      </c>
      <c r="E5044" s="29">
        <v>11.60094728</v>
      </c>
      <c r="F5044" s="29">
        <v>5.8321088999999997</v>
      </c>
      <c r="G5044" s="29">
        <v>396.59510919000002</v>
      </c>
      <c r="H5044" s="29">
        <v>104.94981921999999</v>
      </c>
    </row>
    <row r="5045" spans="1:8" x14ac:dyDescent="0.2">
      <c r="A5045" s="34">
        <v>42948</v>
      </c>
      <c r="B5045" s="29" t="s">
        <v>26</v>
      </c>
      <c r="C5045" s="29" t="s">
        <v>30</v>
      </c>
      <c r="D5045" s="29" t="s">
        <v>15</v>
      </c>
      <c r="E5045" s="29">
        <v>183.76570433000001</v>
      </c>
      <c r="F5045" s="29">
        <v>136.82683506000001</v>
      </c>
      <c r="G5045" s="29">
        <v>6460.1019961700003</v>
      </c>
      <c r="H5045" s="29">
        <v>2664.2265285799999</v>
      </c>
    </row>
    <row r="5046" spans="1:8" x14ac:dyDescent="0.2">
      <c r="A5046" s="34">
        <v>42948</v>
      </c>
      <c r="B5046" s="29" t="s">
        <v>26</v>
      </c>
      <c r="C5046" s="29" t="s">
        <v>30</v>
      </c>
      <c r="D5046" s="29" t="s">
        <v>16</v>
      </c>
      <c r="E5046" s="29">
        <v>136.88646395999999</v>
      </c>
      <c r="F5046" s="29">
        <v>120.27363713</v>
      </c>
      <c r="G5046" s="29">
        <v>5315.3852261499997</v>
      </c>
      <c r="H5046" s="29">
        <v>2341.4100558</v>
      </c>
    </row>
    <row r="5047" spans="1:8" x14ac:dyDescent="0.2">
      <c r="A5047" s="34">
        <v>42948</v>
      </c>
      <c r="B5047" s="29" t="s">
        <v>26</v>
      </c>
      <c r="C5047" s="29" t="s">
        <v>30</v>
      </c>
      <c r="D5047" s="29" t="s">
        <v>17</v>
      </c>
      <c r="E5047" s="29">
        <v>100.83380246999999</v>
      </c>
      <c r="F5047" s="29">
        <v>70.580162810000004</v>
      </c>
      <c r="G5047" s="29">
        <v>3980.6115640899998</v>
      </c>
      <c r="H5047" s="29">
        <v>1403.7666142600001</v>
      </c>
    </row>
    <row r="5048" spans="1:8" x14ac:dyDescent="0.2">
      <c r="A5048" s="34">
        <v>42948</v>
      </c>
      <c r="B5048" s="29" t="s">
        <v>26</v>
      </c>
      <c r="C5048" s="29" t="s">
        <v>30</v>
      </c>
      <c r="D5048" s="29" t="s">
        <v>18</v>
      </c>
      <c r="E5048" s="29">
        <v>32.487409800000002</v>
      </c>
      <c r="F5048" s="29">
        <v>32.673770769999997</v>
      </c>
      <c r="G5048" s="29">
        <v>1239.29227124</v>
      </c>
      <c r="H5048" s="29">
        <v>620.04144010000005</v>
      </c>
    </row>
    <row r="5049" spans="1:8" x14ac:dyDescent="0.2">
      <c r="A5049" s="34">
        <v>42948</v>
      </c>
      <c r="B5049" s="29" t="s">
        <v>26</v>
      </c>
      <c r="C5049" s="29" t="s">
        <v>30</v>
      </c>
      <c r="D5049" s="29" t="s">
        <v>19</v>
      </c>
      <c r="E5049" s="29">
        <v>57.348219020000002</v>
      </c>
      <c r="F5049" s="29">
        <v>42.779906939999996</v>
      </c>
      <c r="G5049" s="29">
        <v>2245.7838831899999</v>
      </c>
      <c r="H5049" s="29">
        <v>790.19987644000003</v>
      </c>
    </row>
    <row r="5050" spans="1:8" x14ac:dyDescent="0.2">
      <c r="A5050" s="34">
        <v>42948</v>
      </c>
      <c r="B5050" s="29" t="s">
        <v>26</v>
      </c>
      <c r="C5050" s="29" t="s">
        <v>30</v>
      </c>
      <c r="D5050" s="29" t="s">
        <v>20</v>
      </c>
      <c r="E5050" s="29">
        <v>11.34149929</v>
      </c>
      <c r="F5050" s="29">
        <v>12.1859228</v>
      </c>
      <c r="G5050" s="29">
        <v>429.92939108000002</v>
      </c>
      <c r="H5050" s="29">
        <v>234.05004018</v>
      </c>
    </row>
    <row r="5051" spans="1:8" x14ac:dyDescent="0.2">
      <c r="A5051" s="34">
        <v>42948</v>
      </c>
      <c r="B5051" s="29" t="s">
        <v>26</v>
      </c>
      <c r="C5051" s="29" t="s">
        <v>30</v>
      </c>
      <c r="D5051" s="29" t="s">
        <v>21</v>
      </c>
      <c r="E5051" s="29">
        <v>5.88654864</v>
      </c>
      <c r="F5051" s="29">
        <v>1.6892238399999999</v>
      </c>
      <c r="G5051" s="29">
        <v>221.18211535</v>
      </c>
      <c r="H5051" s="29">
        <v>31.918315530000001</v>
      </c>
    </row>
    <row r="5052" spans="1:8" x14ac:dyDescent="0.2">
      <c r="A5052" s="34">
        <v>42948</v>
      </c>
      <c r="B5052" s="29" t="s">
        <v>26</v>
      </c>
      <c r="C5052" s="29" t="s">
        <v>30</v>
      </c>
      <c r="D5052" s="29" t="s">
        <v>22</v>
      </c>
      <c r="E5052" s="29">
        <v>13.861598369999999</v>
      </c>
      <c r="F5052" s="29">
        <v>6.59327255</v>
      </c>
      <c r="G5052" s="29">
        <v>529.61578039999995</v>
      </c>
      <c r="H5052" s="29">
        <v>151.52943637000001</v>
      </c>
    </row>
    <row r="5053" spans="1:8" x14ac:dyDescent="0.2">
      <c r="A5053" s="34">
        <v>42948</v>
      </c>
      <c r="B5053" s="29" t="s">
        <v>26</v>
      </c>
      <c r="C5053" s="29" t="s">
        <v>31</v>
      </c>
      <c r="D5053" s="29" t="s">
        <v>15</v>
      </c>
      <c r="E5053" s="29">
        <v>108.17020066000001</v>
      </c>
      <c r="F5053" s="29">
        <v>63.994803990000001</v>
      </c>
      <c r="G5053" s="29">
        <v>4224.5851058400003</v>
      </c>
      <c r="H5053" s="29">
        <v>1039.25037363</v>
      </c>
    </row>
    <row r="5054" spans="1:8" x14ac:dyDescent="0.2">
      <c r="A5054" s="34">
        <v>42948</v>
      </c>
      <c r="B5054" s="29" t="s">
        <v>26</v>
      </c>
      <c r="C5054" s="29" t="s">
        <v>31</v>
      </c>
      <c r="D5054" s="29" t="s">
        <v>16</v>
      </c>
      <c r="E5054" s="29">
        <v>64.739644609999999</v>
      </c>
      <c r="F5054" s="29">
        <v>67.103842459999996</v>
      </c>
      <c r="G5054" s="29">
        <v>2548.29920902</v>
      </c>
      <c r="H5054" s="29">
        <v>1188.1009419500001</v>
      </c>
    </row>
    <row r="5055" spans="1:8" x14ac:dyDescent="0.2">
      <c r="A5055" s="34">
        <v>42948</v>
      </c>
      <c r="B5055" s="29" t="s">
        <v>26</v>
      </c>
      <c r="C5055" s="29" t="s">
        <v>31</v>
      </c>
      <c r="D5055" s="29" t="s">
        <v>17</v>
      </c>
      <c r="E5055" s="29">
        <v>51.974138940000003</v>
      </c>
      <c r="F5055" s="29">
        <v>40.015649609999997</v>
      </c>
      <c r="G5055" s="29">
        <v>2047.13866065</v>
      </c>
      <c r="H5055" s="29">
        <v>775.27860691000001</v>
      </c>
    </row>
    <row r="5056" spans="1:8" x14ac:dyDescent="0.2">
      <c r="A5056" s="34">
        <v>42948</v>
      </c>
      <c r="B5056" s="29" t="s">
        <v>26</v>
      </c>
      <c r="C5056" s="29" t="s">
        <v>31</v>
      </c>
      <c r="D5056" s="29" t="s">
        <v>18</v>
      </c>
      <c r="E5056" s="29">
        <v>19.5328047</v>
      </c>
      <c r="F5056" s="29">
        <v>20.914739390000001</v>
      </c>
      <c r="G5056" s="29">
        <v>804.33565542999997</v>
      </c>
      <c r="H5056" s="29">
        <v>336.20626473999999</v>
      </c>
    </row>
    <row r="5057" spans="1:8" x14ac:dyDescent="0.2">
      <c r="A5057" s="34">
        <v>42948</v>
      </c>
      <c r="B5057" s="29" t="s">
        <v>26</v>
      </c>
      <c r="C5057" s="29" t="s">
        <v>31</v>
      </c>
      <c r="D5057" s="29" t="s">
        <v>19</v>
      </c>
      <c r="E5057" s="29">
        <v>25.412126319999999</v>
      </c>
      <c r="F5057" s="29">
        <v>26.484961909999999</v>
      </c>
      <c r="G5057" s="29">
        <v>960.61686556999996</v>
      </c>
      <c r="H5057" s="29">
        <v>424.67939862999998</v>
      </c>
    </row>
    <row r="5058" spans="1:8" x14ac:dyDescent="0.2">
      <c r="A5058" s="34">
        <v>42948</v>
      </c>
      <c r="B5058" s="29" t="s">
        <v>26</v>
      </c>
      <c r="C5058" s="29" t="s">
        <v>31</v>
      </c>
      <c r="D5058" s="29" t="s">
        <v>20</v>
      </c>
      <c r="E5058" s="29">
        <v>6.7907760499999998</v>
      </c>
      <c r="F5058" s="29">
        <v>5.6255014299999999</v>
      </c>
      <c r="G5058" s="29">
        <v>246.59614377</v>
      </c>
      <c r="H5058" s="29">
        <v>104.40478419999999</v>
      </c>
    </row>
    <row r="5059" spans="1:8" x14ac:dyDescent="0.2">
      <c r="A5059" s="34">
        <v>42948</v>
      </c>
      <c r="B5059" s="29" t="s">
        <v>26</v>
      </c>
      <c r="C5059" s="29" t="s">
        <v>31</v>
      </c>
      <c r="D5059" s="29" t="s">
        <v>21</v>
      </c>
      <c r="E5059" s="29">
        <v>3.2147939999999999</v>
      </c>
      <c r="F5059" s="29">
        <v>1.20367505</v>
      </c>
      <c r="G5059" s="29">
        <v>128.48545797</v>
      </c>
      <c r="H5059" s="29">
        <v>21.898696050000002</v>
      </c>
    </row>
    <row r="5060" spans="1:8" x14ac:dyDescent="0.2">
      <c r="A5060" s="34">
        <v>42948</v>
      </c>
      <c r="B5060" s="29" t="s">
        <v>26</v>
      </c>
      <c r="C5060" s="29" t="s">
        <v>31</v>
      </c>
      <c r="D5060" s="29" t="s">
        <v>22</v>
      </c>
      <c r="E5060" s="29">
        <v>5.9192587000000003</v>
      </c>
      <c r="F5060" s="29">
        <v>2.2803926900000002</v>
      </c>
      <c r="G5060" s="29">
        <v>210.63489984</v>
      </c>
      <c r="H5060" s="29">
        <v>49.359923670000001</v>
      </c>
    </row>
    <row r="5061" spans="1:8" x14ac:dyDescent="0.2">
      <c r="A5061" s="34">
        <v>43040</v>
      </c>
      <c r="B5061" s="29" t="s">
        <v>13</v>
      </c>
      <c r="C5061" s="29" t="s">
        <v>14</v>
      </c>
      <c r="D5061" s="29" t="s">
        <v>15</v>
      </c>
      <c r="E5061" s="29">
        <v>65.844921679999999</v>
      </c>
      <c r="F5061" s="29">
        <v>42.553837659999999</v>
      </c>
      <c r="G5061" s="29">
        <v>2714.33244891</v>
      </c>
      <c r="H5061" s="29">
        <v>670.34877867</v>
      </c>
    </row>
    <row r="5062" spans="1:8" x14ac:dyDescent="0.2">
      <c r="A5062" s="34">
        <v>43040</v>
      </c>
      <c r="B5062" s="29" t="s">
        <v>13</v>
      </c>
      <c r="C5062" s="29" t="s">
        <v>14</v>
      </c>
      <c r="D5062" s="29" t="s">
        <v>16</v>
      </c>
      <c r="E5062" s="29">
        <v>65.095921189999999</v>
      </c>
      <c r="F5062" s="29">
        <v>38.744170050000001</v>
      </c>
      <c r="G5062" s="29">
        <v>2518.1951168199998</v>
      </c>
      <c r="H5062" s="29">
        <v>647.04622285000005</v>
      </c>
    </row>
    <row r="5063" spans="1:8" x14ac:dyDescent="0.2">
      <c r="A5063" s="34">
        <v>43040</v>
      </c>
      <c r="B5063" s="29" t="s">
        <v>13</v>
      </c>
      <c r="C5063" s="29" t="s">
        <v>14</v>
      </c>
      <c r="D5063" s="29" t="s">
        <v>17</v>
      </c>
      <c r="E5063" s="29">
        <v>54.613542459999998</v>
      </c>
      <c r="F5063" s="29">
        <v>23.306717500000001</v>
      </c>
      <c r="G5063" s="29">
        <v>2320.45912236</v>
      </c>
      <c r="H5063" s="29">
        <v>414.35985664999998</v>
      </c>
    </row>
    <row r="5064" spans="1:8" x14ac:dyDescent="0.2">
      <c r="A5064" s="34">
        <v>43040</v>
      </c>
      <c r="B5064" s="29" t="s">
        <v>13</v>
      </c>
      <c r="C5064" s="29" t="s">
        <v>14</v>
      </c>
      <c r="D5064" s="29" t="s">
        <v>18</v>
      </c>
      <c r="E5064" s="29">
        <v>17.65119065</v>
      </c>
      <c r="F5064" s="29">
        <v>6.8132650799999999</v>
      </c>
      <c r="G5064" s="29">
        <v>745.33054683</v>
      </c>
      <c r="H5064" s="29">
        <v>98.175709749999996</v>
      </c>
    </row>
    <row r="5065" spans="1:8" x14ac:dyDescent="0.2">
      <c r="A5065" s="34">
        <v>43040</v>
      </c>
      <c r="B5065" s="29" t="s">
        <v>13</v>
      </c>
      <c r="C5065" s="29" t="s">
        <v>14</v>
      </c>
      <c r="D5065" s="29" t="s">
        <v>19</v>
      </c>
      <c r="E5065" s="29">
        <v>27.343934829999998</v>
      </c>
      <c r="F5065" s="29">
        <v>15.1895685</v>
      </c>
      <c r="G5065" s="29">
        <v>1166.25737426</v>
      </c>
      <c r="H5065" s="29">
        <v>265.76257737999998</v>
      </c>
    </row>
    <row r="5066" spans="1:8" x14ac:dyDescent="0.2">
      <c r="A5066" s="34">
        <v>43040</v>
      </c>
      <c r="B5066" s="29" t="s">
        <v>13</v>
      </c>
      <c r="C5066" s="29" t="s">
        <v>14</v>
      </c>
      <c r="D5066" s="29" t="s">
        <v>20</v>
      </c>
      <c r="E5066" s="29">
        <v>3.17301191</v>
      </c>
      <c r="F5066" s="29">
        <v>2.32175084</v>
      </c>
      <c r="G5066" s="29">
        <v>131.55873525999999</v>
      </c>
      <c r="H5066" s="29">
        <v>31.38129619</v>
      </c>
    </row>
    <row r="5067" spans="1:8" x14ac:dyDescent="0.2">
      <c r="A5067" s="34">
        <v>43040</v>
      </c>
      <c r="B5067" s="29" t="s">
        <v>13</v>
      </c>
      <c r="C5067" s="29" t="s">
        <v>14</v>
      </c>
      <c r="D5067" s="29" t="s">
        <v>21</v>
      </c>
      <c r="E5067" s="29">
        <v>2.5152241000000002</v>
      </c>
      <c r="F5067" s="29">
        <v>0.64244769999999995</v>
      </c>
      <c r="G5067" s="29">
        <v>102.16263661000001</v>
      </c>
      <c r="H5067" s="29">
        <v>7.9770914599999996</v>
      </c>
    </row>
    <row r="5068" spans="1:8" x14ac:dyDescent="0.2">
      <c r="A5068" s="34">
        <v>43040</v>
      </c>
      <c r="B5068" s="29" t="s">
        <v>13</v>
      </c>
      <c r="C5068" s="29" t="s">
        <v>14</v>
      </c>
      <c r="D5068" s="29" t="s">
        <v>22</v>
      </c>
      <c r="E5068" s="29">
        <v>6.2818327700000003</v>
      </c>
      <c r="F5068" s="29">
        <v>1.74601395</v>
      </c>
      <c r="G5068" s="29">
        <v>263.20937028999998</v>
      </c>
      <c r="H5068" s="29">
        <v>34.917199529999998</v>
      </c>
    </row>
    <row r="5069" spans="1:8" x14ac:dyDescent="0.2">
      <c r="A5069" s="34">
        <v>43040</v>
      </c>
      <c r="B5069" s="29" t="s">
        <v>13</v>
      </c>
      <c r="C5069" s="29" t="s">
        <v>23</v>
      </c>
      <c r="D5069" s="29" t="s">
        <v>15</v>
      </c>
      <c r="E5069" s="29">
        <v>98.154276350000004</v>
      </c>
      <c r="F5069" s="29">
        <v>31.349581019999999</v>
      </c>
      <c r="G5069" s="29">
        <v>4139.3993192199996</v>
      </c>
      <c r="H5069" s="29">
        <v>445.60847832000002</v>
      </c>
    </row>
    <row r="5070" spans="1:8" x14ac:dyDescent="0.2">
      <c r="A5070" s="34">
        <v>43040</v>
      </c>
      <c r="B5070" s="29" t="s">
        <v>13</v>
      </c>
      <c r="C5070" s="29" t="s">
        <v>23</v>
      </c>
      <c r="D5070" s="29" t="s">
        <v>16</v>
      </c>
      <c r="E5070" s="29">
        <v>68.383190240000005</v>
      </c>
      <c r="F5070" s="29">
        <v>29.156860729999998</v>
      </c>
      <c r="G5070" s="29">
        <v>2744.80489042</v>
      </c>
      <c r="H5070" s="29">
        <v>491.64009743999998</v>
      </c>
    </row>
    <row r="5071" spans="1:8" x14ac:dyDescent="0.2">
      <c r="A5071" s="34">
        <v>43040</v>
      </c>
      <c r="B5071" s="29" t="s">
        <v>13</v>
      </c>
      <c r="C5071" s="29" t="s">
        <v>23</v>
      </c>
      <c r="D5071" s="29" t="s">
        <v>17</v>
      </c>
      <c r="E5071" s="29">
        <v>60.039683009999997</v>
      </c>
      <c r="F5071" s="29">
        <v>20.659564679999999</v>
      </c>
      <c r="G5071" s="29">
        <v>2636.1704140900001</v>
      </c>
      <c r="H5071" s="29">
        <v>308.55025766</v>
      </c>
    </row>
    <row r="5072" spans="1:8" x14ac:dyDescent="0.2">
      <c r="A5072" s="34">
        <v>43040</v>
      </c>
      <c r="B5072" s="29" t="s">
        <v>13</v>
      </c>
      <c r="C5072" s="29" t="s">
        <v>23</v>
      </c>
      <c r="D5072" s="29" t="s">
        <v>18</v>
      </c>
      <c r="E5072" s="29">
        <v>12.23033384</v>
      </c>
      <c r="F5072" s="29">
        <v>5.1553072200000001</v>
      </c>
      <c r="G5072" s="29">
        <v>529.53896640000005</v>
      </c>
      <c r="H5072" s="29">
        <v>91.674394460000002</v>
      </c>
    </row>
    <row r="5073" spans="1:8" x14ac:dyDescent="0.2">
      <c r="A5073" s="34">
        <v>43040</v>
      </c>
      <c r="B5073" s="29" t="s">
        <v>13</v>
      </c>
      <c r="C5073" s="29" t="s">
        <v>23</v>
      </c>
      <c r="D5073" s="29" t="s">
        <v>19</v>
      </c>
      <c r="E5073" s="29">
        <v>31.028517529999998</v>
      </c>
      <c r="F5073" s="29">
        <v>9.1402230800000002</v>
      </c>
      <c r="G5073" s="29">
        <v>1390.95726294</v>
      </c>
      <c r="H5073" s="29">
        <v>136.59135703999999</v>
      </c>
    </row>
    <row r="5074" spans="1:8" x14ac:dyDescent="0.2">
      <c r="A5074" s="34">
        <v>43040</v>
      </c>
      <c r="B5074" s="29" t="s">
        <v>13</v>
      </c>
      <c r="C5074" s="29" t="s">
        <v>23</v>
      </c>
      <c r="D5074" s="29" t="s">
        <v>20</v>
      </c>
      <c r="E5074" s="29">
        <v>3.6574562099999999</v>
      </c>
      <c r="F5074" s="29">
        <v>3.0603822900000002</v>
      </c>
      <c r="G5074" s="29">
        <v>149.26016357</v>
      </c>
      <c r="H5074" s="29">
        <v>50.423504719999997</v>
      </c>
    </row>
    <row r="5075" spans="1:8" x14ac:dyDescent="0.2">
      <c r="A5075" s="34">
        <v>43040</v>
      </c>
      <c r="B5075" s="29" t="s">
        <v>13</v>
      </c>
      <c r="C5075" s="29" t="s">
        <v>23</v>
      </c>
      <c r="D5075" s="29" t="s">
        <v>21</v>
      </c>
      <c r="E5075" s="29">
        <v>5.0695148999999997</v>
      </c>
      <c r="F5075" s="29">
        <v>0.90045390000000003</v>
      </c>
      <c r="G5075" s="29">
        <v>234.35501823000001</v>
      </c>
      <c r="H5075" s="29">
        <v>11.597163999999999</v>
      </c>
    </row>
    <row r="5076" spans="1:8" x14ac:dyDescent="0.2">
      <c r="A5076" s="34">
        <v>43040</v>
      </c>
      <c r="B5076" s="29" t="s">
        <v>13</v>
      </c>
      <c r="C5076" s="29" t="s">
        <v>23</v>
      </c>
      <c r="D5076" s="29" t="s">
        <v>22</v>
      </c>
      <c r="E5076" s="29">
        <v>3.1731843799999999</v>
      </c>
      <c r="F5076" s="29">
        <v>2.3910341000000002</v>
      </c>
      <c r="G5076" s="29">
        <v>130.07014684000001</v>
      </c>
      <c r="H5076" s="29">
        <v>39.264876129999998</v>
      </c>
    </row>
    <row r="5077" spans="1:8" x14ac:dyDescent="0.2">
      <c r="A5077" s="34">
        <v>43040</v>
      </c>
      <c r="B5077" s="29" t="s">
        <v>13</v>
      </c>
      <c r="C5077" s="29" t="s">
        <v>24</v>
      </c>
      <c r="D5077" s="29" t="s">
        <v>15</v>
      </c>
      <c r="E5077" s="29">
        <v>146.05251183999999</v>
      </c>
      <c r="F5077" s="29">
        <v>40.168703000000001</v>
      </c>
      <c r="G5077" s="29">
        <v>6231.4103004199997</v>
      </c>
      <c r="H5077" s="29">
        <v>596.18002351999996</v>
      </c>
    </row>
    <row r="5078" spans="1:8" x14ac:dyDescent="0.2">
      <c r="A5078" s="34">
        <v>43040</v>
      </c>
      <c r="B5078" s="29" t="s">
        <v>13</v>
      </c>
      <c r="C5078" s="29" t="s">
        <v>24</v>
      </c>
      <c r="D5078" s="29" t="s">
        <v>16</v>
      </c>
      <c r="E5078" s="29">
        <v>111.557402</v>
      </c>
      <c r="F5078" s="29">
        <v>41.955717739999997</v>
      </c>
      <c r="G5078" s="29">
        <v>4441.3816851900001</v>
      </c>
      <c r="H5078" s="29">
        <v>697.05786169999999</v>
      </c>
    </row>
    <row r="5079" spans="1:8" x14ac:dyDescent="0.2">
      <c r="A5079" s="34">
        <v>43040</v>
      </c>
      <c r="B5079" s="29" t="s">
        <v>13</v>
      </c>
      <c r="C5079" s="29" t="s">
        <v>24</v>
      </c>
      <c r="D5079" s="29" t="s">
        <v>17</v>
      </c>
      <c r="E5079" s="29">
        <v>92.847173029999993</v>
      </c>
      <c r="F5079" s="29">
        <v>27.532496800000001</v>
      </c>
      <c r="G5079" s="29">
        <v>4071.0056417400001</v>
      </c>
      <c r="H5079" s="29">
        <v>441.55656590000001</v>
      </c>
    </row>
    <row r="5080" spans="1:8" x14ac:dyDescent="0.2">
      <c r="A5080" s="34">
        <v>43040</v>
      </c>
      <c r="B5080" s="29" t="s">
        <v>13</v>
      </c>
      <c r="C5080" s="29" t="s">
        <v>24</v>
      </c>
      <c r="D5080" s="29" t="s">
        <v>18</v>
      </c>
      <c r="E5080" s="29">
        <v>25.47978286</v>
      </c>
      <c r="F5080" s="29">
        <v>11.50578829</v>
      </c>
      <c r="G5080" s="29">
        <v>1082.0452493</v>
      </c>
      <c r="H5080" s="29">
        <v>215.02435113000001</v>
      </c>
    </row>
    <row r="5081" spans="1:8" x14ac:dyDescent="0.2">
      <c r="A5081" s="34">
        <v>43040</v>
      </c>
      <c r="B5081" s="29" t="s">
        <v>13</v>
      </c>
      <c r="C5081" s="29" t="s">
        <v>24</v>
      </c>
      <c r="D5081" s="29" t="s">
        <v>19</v>
      </c>
      <c r="E5081" s="29">
        <v>44.474656109999998</v>
      </c>
      <c r="F5081" s="29">
        <v>14.06778957</v>
      </c>
      <c r="G5081" s="29">
        <v>1962.2452559999999</v>
      </c>
      <c r="H5081" s="29">
        <v>254.58850131</v>
      </c>
    </row>
    <row r="5082" spans="1:8" x14ac:dyDescent="0.2">
      <c r="A5082" s="34">
        <v>43040</v>
      </c>
      <c r="B5082" s="29" t="s">
        <v>13</v>
      </c>
      <c r="C5082" s="29" t="s">
        <v>24</v>
      </c>
      <c r="D5082" s="29" t="s">
        <v>20</v>
      </c>
      <c r="E5082" s="29">
        <v>9.1987469799999992</v>
      </c>
      <c r="F5082" s="29">
        <v>4.1317581600000004</v>
      </c>
      <c r="G5082" s="29">
        <v>375.40289352000002</v>
      </c>
      <c r="H5082" s="29">
        <v>52.732029670000003</v>
      </c>
    </row>
    <row r="5083" spans="1:8" x14ac:dyDescent="0.2">
      <c r="A5083" s="34">
        <v>43040</v>
      </c>
      <c r="B5083" s="29" t="s">
        <v>13</v>
      </c>
      <c r="C5083" s="29" t="s">
        <v>24</v>
      </c>
      <c r="D5083" s="29" t="s">
        <v>21</v>
      </c>
      <c r="E5083" s="29">
        <v>5.9002876000000004</v>
      </c>
      <c r="F5083" s="29">
        <v>0.76240198999999997</v>
      </c>
      <c r="G5083" s="29">
        <v>273.28768773000002</v>
      </c>
      <c r="H5083" s="29">
        <v>13.91092456</v>
      </c>
    </row>
    <row r="5084" spans="1:8" x14ac:dyDescent="0.2">
      <c r="A5084" s="34">
        <v>43040</v>
      </c>
      <c r="B5084" s="29" t="s">
        <v>13</v>
      </c>
      <c r="C5084" s="29" t="s">
        <v>24</v>
      </c>
      <c r="D5084" s="29" t="s">
        <v>22</v>
      </c>
      <c r="E5084" s="29">
        <v>10.64572624</v>
      </c>
      <c r="F5084" s="29">
        <v>2.0203445599999998</v>
      </c>
      <c r="G5084" s="29">
        <v>435.06166860000002</v>
      </c>
      <c r="H5084" s="29">
        <v>21.128937189999998</v>
      </c>
    </row>
    <row r="5085" spans="1:8" x14ac:dyDescent="0.2">
      <c r="A5085" s="34">
        <v>43040</v>
      </c>
      <c r="B5085" s="29" t="s">
        <v>13</v>
      </c>
      <c r="C5085" s="29" t="s">
        <v>27</v>
      </c>
      <c r="D5085" s="29" t="s">
        <v>15</v>
      </c>
      <c r="E5085" s="29">
        <v>338.88471829999997</v>
      </c>
      <c r="F5085" s="29">
        <v>89.383311969999994</v>
      </c>
      <c r="G5085" s="29">
        <v>14216.560898719999</v>
      </c>
      <c r="H5085" s="29">
        <v>1477.7915518100001</v>
      </c>
    </row>
    <row r="5086" spans="1:8" x14ac:dyDescent="0.2">
      <c r="A5086" s="34">
        <v>43040</v>
      </c>
      <c r="B5086" s="29" t="s">
        <v>13</v>
      </c>
      <c r="C5086" s="29" t="s">
        <v>27</v>
      </c>
      <c r="D5086" s="29" t="s">
        <v>16</v>
      </c>
      <c r="E5086" s="29">
        <v>264.96082710000002</v>
      </c>
      <c r="F5086" s="29">
        <v>82.336912990000002</v>
      </c>
      <c r="G5086" s="29">
        <v>10471.866156169999</v>
      </c>
      <c r="H5086" s="29">
        <v>1274.9769775699999</v>
      </c>
    </row>
    <row r="5087" spans="1:8" x14ac:dyDescent="0.2">
      <c r="A5087" s="34">
        <v>43040</v>
      </c>
      <c r="B5087" s="29" t="s">
        <v>13</v>
      </c>
      <c r="C5087" s="29" t="s">
        <v>27</v>
      </c>
      <c r="D5087" s="29" t="s">
        <v>17</v>
      </c>
      <c r="E5087" s="29">
        <v>202.32038151</v>
      </c>
      <c r="F5087" s="29">
        <v>63.354600169999998</v>
      </c>
      <c r="G5087" s="29">
        <v>8704.3631299799999</v>
      </c>
      <c r="H5087" s="29">
        <v>979.97448137000003</v>
      </c>
    </row>
    <row r="5088" spans="1:8" x14ac:dyDescent="0.2">
      <c r="A5088" s="34">
        <v>43040</v>
      </c>
      <c r="B5088" s="29" t="s">
        <v>13</v>
      </c>
      <c r="C5088" s="29" t="s">
        <v>27</v>
      </c>
      <c r="D5088" s="29" t="s">
        <v>18</v>
      </c>
      <c r="E5088" s="29">
        <v>60.906426340000003</v>
      </c>
      <c r="F5088" s="29">
        <v>20.989295800000001</v>
      </c>
      <c r="G5088" s="29">
        <v>2506.39008418</v>
      </c>
      <c r="H5088" s="29">
        <v>358.95034311000001</v>
      </c>
    </row>
    <row r="5089" spans="1:8" x14ac:dyDescent="0.2">
      <c r="A5089" s="34">
        <v>43040</v>
      </c>
      <c r="B5089" s="29" t="s">
        <v>13</v>
      </c>
      <c r="C5089" s="29" t="s">
        <v>27</v>
      </c>
      <c r="D5089" s="29" t="s">
        <v>19</v>
      </c>
      <c r="E5089" s="29">
        <v>110.44727552000001</v>
      </c>
      <c r="F5089" s="29">
        <v>35.194397610000003</v>
      </c>
      <c r="G5089" s="29">
        <v>4697.7345756200002</v>
      </c>
      <c r="H5089" s="29">
        <v>603.37809887000003</v>
      </c>
    </row>
    <row r="5090" spans="1:8" x14ac:dyDescent="0.2">
      <c r="A5090" s="34">
        <v>43040</v>
      </c>
      <c r="B5090" s="29" t="s">
        <v>13</v>
      </c>
      <c r="C5090" s="29" t="s">
        <v>27</v>
      </c>
      <c r="D5090" s="29" t="s">
        <v>20</v>
      </c>
      <c r="E5090" s="29">
        <v>13.643508130000001</v>
      </c>
      <c r="F5090" s="29">
        <v>7.0784770200000002</v>
      </c>
      <c r="G5090" s="29">
        <v>548.27754497000001</v>
      </c>
      <c r="H5090" s="29">
        <v>120.12315039000001</v>
      </c>
    </row>
    <row r="5091" spans="1:8" x14ac:dyDescent="0.2">
      <c r="A5091" s="34">
        <v>43040</v>
      </c>
      <c r="B5091" s="29" t="s">
        <v>13</v>
      </c>
      <c r="C5091" s="29" t="s">
        <v>27</v>
      </c>
      <c r="D5091" s="29" t="s">
        <v>21</v>
      </c>
      <c r="E5091" s="29">
        <v>17.964953149999999</v>
      </c>
      <c r="F5091" s="29">
        <v>3.9021964200000001</v>
      </c>
      <c r="G5091" s="29">
        <v>736.01261271999999</v>
      </c>
      <c r="H5091" s="29">
        <v>69.634529029999996</v>
      </c>
    </row>
    <row r="5092" spans="1:8" x14ac:dyDescent="0.2">
      <c r="A5092" s="34">
        <v>43040</v>
      </c>
      <c r="B5092" s="29" t="s">
        <v>13</v>
      </c>
      <c r="C5092" s="29" t="s">
        <v>27</v>
      </c>
      <c r="D5092" s="29" t="s">
        <v>22</v>
      </c>
      <c r="E5092" s="29">
        <v>17.965868329999999</v>
      </c>
      <c r="F5092" s="29">
        <v>5.5058592400000004</v>
      </c>
      <c r="G5092" s="29">
        <v>757.80384105999997</v>
      </c>
      <c r="H5092" s="29">
        <v>89.36496898</v>
      </c>
    </row>
    <row r="5093" spans="1:8" x14ac:dyDescent="0.2">
      <c r="A5093" s="34">
        <v>43040</v>
      </c>
      <c r="B5093" s="29" t="s">
        <v>13</v>
      </c>
      <c r="C5093" s="29" t="s">
        <v>28</v>
      </c>
      <c r="D5093" s="29" t="s">
        <v>15</v>
      </c>
      <c r="E5093" s="29">
        <v>343.18805515000003</v>
      </c>
      <c r="F5093" s="29">
        <v>68.334189710000004</v>
      </c>
      <c r="G5093" s="29">
        <v>14334.54723846</v>
      </c>
      <c r="H5093" s="29">
        <v>1303.9761291899999</v>
      </c>
    </row>
    <row r="5094" spans="1:8" x14ac:dyDescent="0.2">
      <c r="A5094" s="34">
        <v>43040</v>
      </c>
      <c r="B5094" s="29" t="s">
        <v>13</v>
      </c>
      <c r="C5094" s="29" t="s">
        <v>28</v>
      </c>
      <c r="D5094" s="29" t="s">
        <v>16</v>
      </c>
      <c r="E5094" s="29">
        <v>288.66311523000002</v>
      </c>
      <c r="F5094" s="29">
        <v>55.804919849999997</v>
      </c>
      <c r="G5094" s="29">
        <v>11319.632353929999</v>
      </c>
      <c r="H5094" s="29">
        <v>909.23257922000005</v>
      </c>
    </row>
    <row r="5095" spans="1:8" x14ac:dyDescent="0.2">
      <c r="A5095" s="34">
        <v>43040</v>
      </c>
      <c r="B5095" s="29" t="s">
        <v>13</v>
      </c>
      <c r="C5095" s="29" t="s">
        <v>28</v>
      </c>
      <c r="D5095" s="29" t="s">
        <v>17</v>
      </c>
      <c r="E5095" s="29">
        <v>210.21517231000001</v>
      </c>
      <c r="F5095" s="29">
        <v>44.621200479999999</v>
      </c>
      <c r="G5095" s="29">
        <v>9024.4970257200002</v>
      </c>
      <c r="H5095" s="29">
        <v>877.0844098</v>
      </c>
    </row>
    <row r="5096" spans="1:8" x14ac:dyDescent="0.2">
      <c r="A5096" s="34">
        <v>43040</v>
      </c>
      <c r="B5096" s="29" t="s">
        <v>13</v>
      </c>
      <c r="C5096" s="29" t="s">
        <v>28</v>
      </c>
      <c r="D5096" s="29" t="s">
        <v>18</v>
      </c>
      <c r="E5096" s="29">
        <v>65.718508999999997</v>
      </c>
      <c r="F5096" s="29">
        <v>14.61224043</v>
      </c>
      <c r="G5096" s="29">
        <v>2817.9239955200001</v>
      </c>
      <c r="H5096" s="29">
        <v>233.75437278000001</v>
      </c>
    </row>
    <row r="5097" spans="1:8" x14ac:dyDescent="0.2">
      <c r="A5097" s="34">
        <v>43040</v>
      </c>
      <c r="B5097" s="29" t="s">
        <v>13</v>
      </c>
      <c r="C5097" s="29" t="s">
        <v>28</v>
      </c>
      <c r="D5097" s="29" t="s">
        <v>19</v>
      </c>
      <c r="E5097" s="29">
        <v>128.85125987999999</v>
      </c>
      <c r="F5097" s="29">
        <v>21.26925395</v>
      </c>
      <c r="G5097" s="29">
        <v>5559.8381566999997</v>
      </c>
      <c r="H5097" s="29">
        <v>319.94430774</v>
      </c>
    </row>
    <row r="5098" spans="1:8" x14ac:dyDescent="0.2">
      <c r="A5098" s="34">
        <v>43040</v>
      </c>
      <c r="B5098" s="29" t="s">
        <v>13</v>
      </c>
      <c r="C5098" s="29" t="s">
        <v>28</v>
      </c>
      <c r="D5098" s="29" t="s">
        <v>20</v>
      </c>
      <c r="E5098" s="29">
        <v>17.904758170000001</v>
      </c>
      <c r="F5098" s="29">
        <v>3.95621219</v>
      </c>
      <c r="G5098" s="29">
        <v>732.56148125000004</v>
      </c>
      <c r="H5098" s="29">
        <v>68.286333830000004</v>
      </c>
    </row>
    <row r="5099" spans="1:8" x14ac:dyDescent="0.2">
      <c r="A5099" s="34">
        <v>43040</v>
      </c>
      <c r="B5099" s="29" t="s">
        <v>13</v>
      </c>
      <c r="C5099" s="29" t="s">
        <v>28</v>
      </c>
      <c r="D5099" s="29" t="s">
        <v>21</v>
      </c>
      <c r="E5099" s="29">
        <v>13.88854851</v>
      </c>
      <c r="F5099" s="29">
        <v>0.94631938999999998</v>
      </c>
      <c r="G5099" s="29">
        <v>615.06000819999997</v>
      </c>
      <c r="H5099" s="29">
        <v>12.175232940000001</v>
      </c>
    </row>
    <row r="5100" spans="1:8" x14ac:dyDescent="0.2">
      <c r="A5100" s="34">
        <v>43040</v>
      </c>
      <c r="B5100" s="29" t="s">
        <v>13</v>
      </c>
      <c r="C5100" s="29" t="s">
        <v>28</v>
      </c>
      <c r="D5100" s="29" t="s">
        <v>22</v>
      </c>
      <c r="E5100" s="29">
        <v>19.829500459999998</v>
      </c>
      <c r="F5100" s="29">
        <v>2.1753780100000002</v>
      </c>
      <c r="G5100" s="29">
        <v>808.05599321</v>
      </c>
      <c r="H5100" s="29">
        <v>29.377110909999999</v>
      </c>
    </row>
    <row r="5101" spans="1:8" x14ac:dyDescent="0.2">
      <c r="A5101" s="34">
        <v>43040</v>
      </c>
      <c r="B5101" s="29" t="s">
        <v>13</v>
      </c>
      <c r="C5101" s="29" t="s">
        <v>29</v>
      </c>
      <c r="D5101" s="29" t="s">
        <v>15</v>
      </c>
      <c r="E5101" s="29">
        <v>222.14408090000001</v>
      </c>
      <c r="F5101" s="29">
        <v>21.85130272</v>
      </c>
      <c r="G5101" s="29">
        <v>9257.3929026999995</v>
      </c>
      <c r="H5101" s="29">
        <v>392.9549136</v>
      </c>
    </row>
    <row r="5102" spans="1:8" x14ac:dyDescent="0.2">
      <c r="A5102" s="34">
        <v>43040</v>
      </c>
      <c r="B5102" s="29" t="s">
        <v>13</v>
      </c>
      <c r="C5102" s="29" t="s">
        <v>29</v>
      </c>
      <c r="D5102" s="29" t="s">
        <v>16</v>
      </c>
      <c r="E5102" s="29">
        <v>191.57346153</v>
      </c>
      <c r="F5102" s="29">
        <v>27.295394269999999</v>
      </c>
      <c r="G5102" s="29">
        <v>7795.0803182899999</v>
      </c>
      <c r="H5102" s="29">
        <v>502.31227486</v>
      </c>
    </row>
    <row r="5103" spans="1:8" x14ac:dyDescent="0.2">
      <c r="A5103" s="34">
        <v>43040</v>
      </c>
      <c r="B5103" s="29" t="s">
        <v>13</v>
      </c>
      <c r="C5103" s="29" t="s">
        <v>29</v>
      </c>
      <c r="D5103" s="29" t="s">
        <v>17</v>
      </c>
      <c r="E5103" s="29">
        <v>137.05879714</v>
      </c>
      <c r="F5103" s="29">
        <v>16.144548199999999</v>
      </c>
      <c r="G5103" s="29">
        <v>5944.4544381699998</v>
      </c>
      <c r="H5103" s="29">
        <v>316.71049732</v>
      </c>
    </row>
    <row r="5104" spans="1:8" x14ac:dyDescent="0.2">
      <c r="A5104" s="34">
        <v>43040</v>
      </c>
      <c r="B5104" s="29" t="s">
        <v>13</v>
      </c>
      <c r="C5104" s="29" t="s">
        <v>29</v>
      </c>
      <c r="D5104" s="29" t="s">
        <v>18</v>
      </c>
      <c r="E5104" s="29">
        <v>52.466040479999997</v>
      </c>
      <c r="F5104" s="29">
        <v>7.8045385700000001</v>
      </c>
      <c r="G5104" s="29">
        <v>2170.84675075</v>
      </c>
      <c r="H5104" s="29">
        <v>167.65343224</v>
      </c>
    </row>
    <row r="5105" spans="1:8" x14ac:dyDescent="0.2">
      <c r="A5105" s="34">
        <v>43040</v>
      </c>
      <c r="B5105" s="29" t="s">
        <v>13</v>
      </c>
      <c r="C5105" s="29" t="s">
        <v>29</v>
      </c>
      <c r="D5105" s="29" t="s">
        <v>19</v>
      </c>
      <c r="E5105" s="29">
        <v>92.207860760000003</v>
      </c>
      <c r="F5105" s="29">
        <v>10.94441147</v>
      </c>
      <c r="G5105" s="29">
        <v>4028.5202210699999</v>
      </c>
      <c r="H5105" s="29">
        <v>217.50301879</v>
      </c>
    </row>
    <row r="5106" spans="1:8" x14ac:dyDescent="0.2">
      <c r="A5106" s="34">
        <v>43040</v>
      </c>
      <c r="B5106" s="29" t="s">
        <v>13</v>
      </c>
      <c r="C5106" s="29" t="s">
        <v>29</v>
      </c>
      <c r="D5106" s="29" t="s">
        <v>20</v>
      </c>
      <c r="E5106" s="29">
        <v>17.267851440000001</v>
      </c>
      <c r="F5106" s="29">
        <v>2.3994197599999998</v>
      </c>
      <c r="G5106" s="29">
        <v>761.97357385999999</v>
      </c>
      <c r="H5106" s="29">
        <v>46.435423419999999</v>
      </c>
    </row>
    <row r="5107" spans="1:8" x14ac:dyDescent="0.2">
      <c r="A5107" s="34">
        <v>43040</v>
      </c>
      <c r="B5107" s="29" t="s">
        <v>13</v>
      </c>
      <c r="C5107" s="29" t="s">
        <v>29</v>
      </c>
      <c r="D5107" s="29" t="s">
        <v>21</v>
      </c>
      <c r="E5107" s="29">
        <v>6.8893497200000002</v>
      </c>
      <c r="F5107" s="29">
        <v>0.74235141999999998</v>
      </c>
      <c r="G5107" s="29">
        <v>279.25729601</v>
      </c>
      <c r="H5107" s="29">
        <v>9.7953690800000004</v>
      </c>
    </row>
    <row r="5108" spans="1:8" x14ac:dyDescent="0.2">
      <c r="A5108" s="34">
        <v>43040</v>
      </c>
      <c r="B5108" s="29" t="s">
        <v>13</v>
      </c>
      <c r="C5108" s="29" t="s">
        <v>29</v>
      </c>
      <c r="D5108" s="29" t="s">
        <v>22</v>
      </c>
      <c r="E5108" s="29">
        <v>13.212209059999999</v>
      </c>
      <c r="F5108" s="29">
        <v>1.3335626300000001</v>
      </c>
      <c r="G5108" s="29">
        <v>539.06058307000001</v>
      </c>
      <c r="H5108" s="29">
        <v>28.17413887</v>
      </c>
    </row>
    <row r="5109" spans="1:8" x14ac:dyDescent="0.2">
      <c r="A5109" s="34">
        <v>43040</v>
      </c>
      <c r="B5109" s="29" t="s">
        <v>13</v>
      </c>
      <c r="C5109" s="29" t="s">
        <v>30</v>
      </c>
      <c r="D5109" s="29" t="s">
        <v>15</v>
      </c>
      <c r="E5109" s="29">
        <v>318.59595050000001</v>
      </c>
      <c r="F5109" s="29">
        <v>33.922864179999998</v>
      </c>
      <c r="G5109" s="29">
        <v>13594.14387545</v>
      </c>
      <c r="H5109" s="29">
        <v>579.79123706999997</v>
      </c>
    </row>
    <row r="5110" spans="1:8" x14ac:dyDescent="0.2">
      <c r="A5110" s="34">
        <v>43040</v>
      </c>
      <c r="B5110" s="29" t="s">
        <v>13</v>
      </c>
      <c r="C5110" s="29" t="s">
        <v>30</v>
      </c>
      <c r="D5110" s="29" t="s">
        <v>16</v>
      </c>
      <c r="E5110" s="29">
        <v>241.95100934000001</v>
      </c>
      <c r="F5110" s="29">
        <v>27.862181440000001</v>
      </c>
      <c r="G5110" s="29">
        <v>9897.2918640499993</v>
      </c>
      <c r="H5110" s="29">
        <v>520.20899964</v>
      </c>
    </row>
    <row r="5111" spans="1:8" x14ac:dyDescent="0.2">
      <c r="A5111" s="34">
        <v>43040</v>
      </c>
      <c r="B5111" s="29" t="s">
        <v>13</v>
      </c>
      <c r="C5111" s="29" t="s">
        <v>30</v>
      </c>
      <c r="D5111" s="29" t="s">
        <v>17</v>
      </c>
      <c r="E5111" s="29">
        <v>184.57053615000001</v>
      </c>
      <c r="F5111" s="29">
        <v>17.963090179999998</v>
      </c>
      <c r="G5111" s="29">
        <v>8189.4637516900002</v>
      </c>
      <c r="H5111" s="29">
        <v>378.99242198000002</v>
      </c>
    </row>
    <row r="5112" spans="1:8" x14ac:dyDescent="0.2">
      <c r="A5112" s="34">
        <v>43040</v>
      </c>
      <c r="B5112" s="29" t="s">
        <v>13</v>
      </c>
      <c r="C5112" s="29" t="s">
        <v>30</v>
      </c>
      <c r="D5112" s="29" t="s">
        <v>18</v>
      </c>
      <c r="E5112" s="29">
        <v>65.132970240000006</v>
      </c>
      <c r="F5112" s="29">
        <v>11.65313476</v>
      </c>
      <c r="G5112" s="29">
        <v>2730.9491873100001</v>
      </c>
      <c r="H5112" s="29">
        <v>220.59997369000001</v>
      </c>
    </row>
    <row r="5113" spans="1:8" x14ac:dyDescent="0.2">
      <c r="A5113" s="34">
        <v>43040</v>
      </c>
      <c r="B5113" s="29" t="s">
        <v>13</v>
      </c>
      <c r="C5113" s="29" t="s">
        <v>30</v>
      </c>
      <c r="D5113" s="29" t="s">
        <v>19</v>
      </c>
      <c r="E5113" s="29">
        <v>89.757576830000005</v>
      </c>
      <c r="F5113" s="29">
        <v>11.442458609999999</v>
      </c>
      <c r="G5113" s="29">
        <v>4023.0474115000002</v>
      </c>
      <c r="H5113" s="29">
        <v>212.79970397</v>
      </c>
    </row>
    <row r="5114" spans="1:8" x14ac:dyDescent="0.2">
      <c r="A5114" s="34">
        <v>43040</v>
      </c>
      <c r="B5114" s="29" t="s">
        <v>13</v>
      </c>
      <c r="C5114" s="29" t="s">
        <v>30</v>
      </c>
      <c r="D5114" s="29" t="s">
        <v>20</v>
      </c>
      <c r="E5114" s="29">
        <v>18.280630819999999</v>
      </c>
      <c r="F5114" s="29">
        <v>3.7395325599999998</v>
      </c>
      <c r="G5114" s="29">
        <v>768.63033830999996</v>
      </c>
      <c r="H5114" s="29">
        <v>67.650051250000004</v>
      </c>
    </row>
    <row r="5115" spans="1:8" x14ac:dyDescent="0.2">
      <c r="A5115" s="34">
        <v>43040</v>
      </c>
      <c r="B5115" s="29" t="s">
        <v>13</v>
      </c>
      <c r="C5115" s="29" t="s">
        <v>30</v>
      </c>
      <c r="D5115" s="29" t="s">
        <v>21</v>
      </c>
      <c r="E5115" s="29">
        <v>7.9738467899999996</v>
      </c>
      <c r="F5115" s="29">
        <v>0.73163144999999996</v>
      </c>
      <c r="G5115" s="29">
        <v>335.54112923000002</v>
      </c>
      <c r="H5115" s="29">
        <v>12.950510270000001</v>
      </c>
    </row>
    <row r="5116" spans="1:8" x14ac:dyDescent="0.2">
      <c r="A5116" s="34">
        <v>43040</v>
      </c>
      <c r="B5116" s="29" t="s">
        <v>13</v>
      </c>
      <c r="C5116" s="29" t="s">
        <v>30</v>
      </c>
      <c r="D5116" s="29" t="s">
        <v>22</v>
      </c>
      <c r="E5116" s="29">
        <v>16.53599367</v>
      </c>
      <c r="F5116" s="29">
        <v>2.0762689499999998</v>
      </c>
      <c r="G5116" s="29">
        <v>620.88040160000003</v>
      </c>
      <c r="H5116" s="29">
        <v>35.274636059999999</v>
      </c>
    </row>
    <row r="5117" spans="1:8" x14ac:dyDescent="0.2">
      <c r="A5117" s="34">
        <v>43040</v>
      </c>
      <c r="B5117" s="29" t="s">
        <v>13</v>
      </c>
      <c r="C5117" s="29" t="s">
        <v>31</v>
      </c>
      <c r="D5117" s="29" t="s">
        <v>15</v>
      </c>
      <c r="E5117" s="29">
        <v>199.23507814999999</v>
      </c>
      <c r="F5117" s="29">
        <v>40.62285499</v>
      </c>
      <c r="G5117" s="29">
        <v>8550.8999125999999</v>
      </c>
      <c r="H5117" s="29">
        <v>706.22676111999999</v>
      </c>
    </row>
    <row r="5118" spans="1:8" x14ac:dyDescent="0.2">
      <c r="A5118" s="34">
        <v>43040</v>
      </c>
      <c r="B5118" s="29" t="s">
        <v>13</v>
      </c>
      <c r="C5118" s="29" t="s">
        <v>31</v>
      </c>
      <c r="D5118" s="29" t="s">
        <v>16</v>
      </c>
      <c r="E5118" s="29">
        <v>168.92119262</v>
      </c>
      <c r="F5118" s="29">
        <v>32.166506550000001</v>
      </c>
      <c r="G5118" s="29">
        <v>7138.9094181700002</v>
      </c>
      <c r="H5118" s="29">
        <v>528.15475354</v>
      </c>
    </row>
    <row r="5119" spans="1:8" x14ac:dyDescent="0.2">
      <c r="A5119" s="34">
        <v>43040</v>
      </c>
      <c r="B5119" s="29" t="s">
        <v>13</v>
      </c>
      <c r="C5119" s="29" t="s">
        <v>31</v>
      </c>
      <c r="D5119" s="29" t="s">
        <v>17</v>
      </c>
      <c r="E5119" s="29">
        <v>120.23444747000001</v>
      </c>
      <c r="F5119" s="29">
        <v>18.73697443</v>
      </c>
      <c r="G5119" s="29">
        <v>5393.9019124599999</v>
      </c>
      <c r="H5119" s="29">
        <v>339.07901263999997</v>
      </c>
    </row>
    <row r="5120" spans="1:8" x14ac:dyDescent="0.2">
      <c r="A5120" s="34">
        <v>43040</v>
      </c>
      <c r="B5120" s="29" t="s">
        <v>13</v>
      </c>
      <c r="C5120" s="29" t="s">
        <v>31</v>
      </c>
      <c r="D5120" s="29" t="s">
        <v>18</v>
      </c>
      <c r="E5120" s="29">
        <v>56.057394389999999</v>
      </c>
      <c r="F5120" s="29">
        <v>7.6189474600000002</v>
      </c>
      <c r="G5120" s="29">
        <v>2415.6421311300001</v>
      </c>
      <c r="H5120" s="29">
        <v>137.37398655000001</v>
      </c>
    </row>
    <row r="5121" spans="1:8" x14ac:dyDescent="0.2">
      <c r="A5121" s="34">
        <v>43040</v>
      </c>
      <c r="B5121" s="29" t="s">
        <v>13</v>
      </c>
      <c r="C5121" s="29" t="s">
        <v>31</v>
      </c>
      <c r="D5121" s="29" t="s">
        <v>19</v>
      </c>
      <c r="E5121" s="29">
        <v>64.943624689999993</v>
      </c>
      <c r="F5121" s="29">
        <v>12.06649548</v>
      </c>
      <c r="G5121" s="29">
        <v>2935.5695245699999</v>
      </c>
      <c r="H5121" s="29">
        <v>230.15759650999999</v>
      </c>
    </row>
    <row r="5122" spans="1:8" x14ac:dyDescent="0.2">
      <c r="A5122" s="34">
        <v>43040</v>
      </c>
      <c r="B5122" s="29" t="s">
        <v>13</v>
      </c>
      <c r="C5122" s="29" t="s">
        <v>31</v>
      </c>
      <c r="D5122" s="29" t="s">
        <v>20</v>
      </c>
      <c r="E5122" s="29">
        <v>15.276892999999999</v>
      </c>
      <c r="F5122" s="29">
        <v>2.5564380899999999</v>
      </c>
      <c r="G5122" s="29">
        <v>639.71887680999998</v>
      </c>
      <c r="H5122" s="29">
        <v>39.649727380000002</v>
      </c>
    </row>
    <row r="5123" spans="1:8" x14ac:dyDescent="0.2">
      <c r="A5123" s="34">
        <v>43040</v>
      </c>
      <c r="B5123" s="29" t="s">
        <v>13</v>
      </c>
      <c r="C5123" s="29" t="s">
        <v>31</v>
      </c>
      <c r="D5123" s="29" t="s">
        <v>21</v>
      </c>
      <c r="E5123" s="29">
        <v>5.2285411000000002</v>
      </c>
      <c r="F5123" s="29">
        <v>0.3457692</v>
      </c>
      <c r="G5123" s="29">
        <v>214.14260496</v>
      </c>
      <c r="H5123" s="29">
        <v>4.3300427800000003</v>
      </c>
    </row>
    <row r="5124" spans="1:8" x14ac:dyDescent="0.2">
      <c r="A5124" s="34">
        <v>43040</v>
      </c>
      <c r="B5124" s="29" t="s">
        <v>13</v>
      </c>
      <c r="C5124" s="29" t="s">
        <v>31</v>
      </c>
      <c r="D5124" s="29" t="s">
        <v>22</v>
      </c>
      <c r="E5124" s="29">
        <v>9.2664972100000007</v>
      </c>
      <c r="F5124" s="29">
        <v>1.8031620900000001</v>
      </c>
      <c r="G5124" s="29">
        <v>372.80902306000002</v>
      </c>
      <c r="H5124" s="29">
        <v>29.96016826</v>
      </c>
    </row>
    <row r="5125" spans="1:8" x14ac:dyDescent="0.2">
      <c r="A5125" s="34">
        <v>43040</v>
      </c>
      <c r="B5125" s="29" t="s">
        <v>26</v>
      </c>
      <c r="C5125" s="29" t="s">
        <v>14</v>
      </c>
      <c r="D5125" s="29" t="s">
        <v>15</v>
      </c>
      <c r="E5125" s="29">
        <v>37.22286957</v>
      </c>
      <c r="F5125" s="29">
        <v>48.107237099999999</v>
      </c>
      <c r="G5125" s="29">
        <v>1518.8080016199999</v>
      </c>
      <c r="H5125" s="29">
        <v>734.82035628000006</v>
      </c>
    </row>
    <row r="5126" spans="1:8" x14ac:dyDescent="0.2">
      <c r="A5126" s="34">
        <v>43040</v>
      </c>
      <c r="B5126" s="29" t="s">
        <v>26</v>
      </c>
      <c r="C5126" s="29" t="s">
        <v>14</v>
      </c>
      <c r="D5126" s="29" t="s">
        <v>16</v>
      </c>
      <c r="E5126" s="29">
        <v>36.209030830000003</v>
      </c>
      <c r="F5126" s="29">
        <v>52.368463400000003</v>
      </c>
      <c r="G5126" s="29">
        <v>1300.08096114</v>
      </c>
      <c r="H5126" s="29">
        <v>894.00796513</v>
      </c>
    </row>
    <row r="5127" spans="1:8" x14ac:dyDescent="0.2">
      <c r="A5127" s="34">
        <v>43040</v>
      </c>
      <c r="B5127" s="29" t="s">
        <v>26</v>
      </c>
      <c r="C5127" s="29" t="s">
        <v>14</v>
      </c>
      <c r="D5127" s="29" t="s">
        <v>17</v>
      </c>
      <c r="E5127" s="29">
        <v>19.615278289999999</v>
      </c>
      <c r="F5127" s="29">
        <v>35.641648320000002</v>
      </c>
      <c r="G5127" s="29">
        <v>770.43405576999999</v>
      </c>
      <c r="H5127" s="29">
        <v>573.31063814000004</v>
      </c>
    </row>
    <row r="5128" spans="1:8" x14ac:dyDescent="0.2">
      <c r="A5128" s="34">
        <v>43040</v>
      </c>
      <c r="B5128" s="29" t="s">
        <v>26</v>
      </c>
      <c r="C5128" s="29" t="s">
        <v>14</v>
      </c>
      <c r="D5128" s="29" t="s">
        <v>18</v>
      </c>
      <c r="E5128" s="29">
        <v>8.3931755799999994</v>
      </c>
      <c r="F5128" s="29">
        <v>8.5274280099999995</v>
      </c>
      <c r="G5128" s="29">
        <v>315.52834136000001</v>
      </c>
      <c r="H5128" s="29">
        <v>133.99881930000001</v>
      </c>
    </row>
    <row r="5129" spans="1:8" x14ac:dyDescent="0.2">
      <c r="A5129" s="34">
        <v>43040</v>
      </c>
      <c r="B5129" s="29" t="s">
        <v>26</v>
      </c>
      <c r="C5129" s="29" t="s">
        <v>14</v>
      </c>
      <c r="D5129" s="29" t="s">
        <v>19</v>
      </c>
      <c r="E5129" s="29">
        <v>16.44348883</v>
      </c>
      <c r="F5129" s="29">
        <v>17.746974680000001</v>
      </c>
      <c r="G5129" s="29">
        <v>626.80962907000003</v>
      </c>
      <c r="H5129" s="29">
        <v>276.74245122000002</v>
      </c>
    </row>
    <row r="5130" spans="1:8" x14ac:dyDescent="0.2">
      <c r="A5130" s="34">
        <v>43040</v>
      </c>
      <c r="B5130" s="29" t="s">
        <v>26</v>
      </c>
      <c r="C5130" s="29" t="s">
        <v>14</v>
      </c>
      <c r="D5130" s="29" t="s">
        <v>20</v>
      </c>
      <c r="E5130" s="29">
        <v>2.4198157500000002</v>
      </c>
      <c r="F5130" s="29">
        <v>2.6464669600000001</v>
      </c>
      <c r="G5130" s="29">
        <v>88.662676509999997</v>
      </c>
      <c r="H5130" s="29">
        <v>38.990741759999999</v>
      </c>
    </row>
    <row r="5131" spans="1:8" x14ac:dyDescent="0.2">
      <c r="A5131" s="34">
        <v>43040</v>
      </c>
      <c r="B5131" s="29" t="s">
        <v>26</v>
      </c>
      <c r="C5131" s="29" t="s">
        <v>14</v>
      </c>
      <c r="D5131" s="29" t="s">
        <v>21</v>
      </c>
      <c r="E5131" s="29">
        <v>2.0467967100000002</v>
      </c>
      <c r="F5131" s="29">
        <v>1.35919196</v>
      </c>
      <c r="G5131" s="29">
        <v>82.977058560000003</v>
      </c>
      <c r="H5131" s="29">
        <v>27.217599570000001</v>
      </c>
    </row>
    <row r="5132" spans="1:8" x14ac:dyDescent="0.2">
      <c r="A5132" s="34">
        <v>43040</v>
      </c>
      <c r="B5132" s="29" t="s">
        <v>26</v>
      </c>
      <c r="C5132" s="29" t="s">
        <v>14</v>
      </c>
      <c r="D5132" s="29" t="s">
        <v>22</v>
      </c>
      <c r="E5132" s="29">
        <v>2.25504997</v>
      </c>
      <c r="F5132" s="29">
        <v>4.6287602200000002</v>
      </c>
      <c r="G5132" s="29">
        <v>87.644686429999993</v>
      </c>
      <c r="H5132" s="29">
        <v>65.007696179999996</v>
      </c>
    </row>
    <row r="5133" spans="1:8" x14ac:dyDescent="0.2">
      <c r="A5133" s="34">
        <v>43040</v>
      </c>
      <c r="B5133" s="29" t="s">
        <v>26</v>
      </c>
      <c r="C5133" s="29" t="s">
        <v>23</v>
      </c>
      <c r="D5133" s="29" t="s">
        <v>15</v>
      </c>
      <c r="E5133" s="29">
        <v>58.12841014</v>
      </c>
      <c r="F5133" s="29">
        <v>53.826960059999998</v>
      </c>
      <c r="G5133" s="29">
        <v>2277.40195554</v>
      </c>
      <c r="H5133" s="29">
        <v>929.49210874000005</v>
      </c>
    </row>
    <row r="5134" spans="1:8" x14ac:dyDescent="0.2">
      <c r="A5134" s="34">
        <v>43040</v>
      </c>
      <c r="B5134" s="29" t="s">
        <v>26</v>
      </c>
      <c r="C5134" s="29" t="s">
        <v>23</v>
      </c>
      <c r="D5134" s="29" t="s">
        <v>16</v>
      </c>
      <c r="E5134" s="29">
        <v>49.958854530000004</v>
      </c>
      <c r="F5134" s="29">
        <v>50.636850680000002</v>
      </c>
      <c r="G5134" s="29">
        <v>1889.5361023</v>
      </c>
      <c r="H5134" s="29">
        <v>821.63669132999996</v>
      </c>
    </row>
    <row r="5135" spans="1:8" x14ac:dyDescent="0.2">
      <c r="A5135" s="34">
        <v>43040</v>
      </c>
      <c r="B5135" s="29" t="s">
        <v>26</v>
      </c>
      <c r="C5135" s="29" t="s">
        <v>23</v>
      </c>
      <c r="D5135" s="29" t="s">
        <v>17</v>
      </c>
      <c r="E5135" s="29">
        <v>25.60433815</v>
      </c>
      <c r="F5135" s="29">
        <v>34.484225379999998</v>
      </c>
      <c r="G5135" s="29">
        <v>992.60019251999995</v>
      </c>
      <c r="H5135" s="29">
        <v>585.38307440000005</v>
      </c>
    </row>
    <row r="5136" spans="1:8" x14ac:dyDescent="0.2">
      <c r="A5136" s="34">
        <v>43040</v>
      </c>
      <c r="B5136" s="29" t="s">
        <v>26</v>
      </c>
      <c r="C5136" s="29" t="s">
        <v>23</v>
      </c>
      <c r="D5136" s="29" t="s">
        <v>18</v>
      </c>
      <c r="E5136" s="29">
        <v>6.0101334700000004</v>
      </c>
      <c r="F5136" s="29">
        <v>10.49551391</v>
      </c>
      <c r="G5136" s="29">
        <v>233.01492440999999</v>
      </c>
      <c r="H5136" s="29">
        <v>161.52777981</v>
      </c>
    </row>
    <row r="5137" spans="1:8" x14ac:dyDescent="0.2">
      <c r="A5137" s="34">
        <v>43040</v>
      </c>
      <c r="B5137" s="29" t="s">
        <v>26</v>
      </c>
      <c r="C5137" s="29" t="s">
        <v>23</v>
      </c>
      <c r="D5137" s="29" t="s">
        <v>19</v>
      </c>
      <c r="E5137" s="29">
        <v>14.48772159</v>
      </c>
      <c r="F5137" s="29">
        <v>19.784950340000002</v>
      </c>
      <c r="G5137" s="29">
        <v>565.51099638999995</v>
      </c>
      <c r="H5137" s="29">
        <v>319.50632654999998</v>
      </c>
    </row>
    <row r="5138" spans="1:8" x14ac:dyDescent="0.2">
      <c r="A5138" s="34">
        <v>43040</v>
      </c>
      <c r="B5138" s="29" t="s">
        <v>26</v>
      </c>
      <c r="C5138" s="29" t="s">
        <v>23</v>
      </c>
      <c r="D5138" s="29" t="s">
        <v>20</v>
      </c>
      <c r="E5138" s="29">
        <v>2.83045781</v>
      </c>
      <c r="F5138" s="29">
        <v>2.6870848600000001</v>
      </c>
      <c r="G5138" s="29">
        <v>117.70647253</v>
      </c>
      <c r="H5138" s="29">
        <v>36.840902300000003</v>
      </c>
    </row>
    <row r="5139" spans="1:8" x14ac:dyDescent="0.2">
      <c r="A5139" s="34">
        <v>43040</v>
      </c>
      <c r="B5139" s="29" t="s">
        <v>26</v>
      </c>
      <c r="C5139" s="29" t="s">
        <v>23</v>
      </c>
      <c r="D5139" s="29" t="s">
        <v>21</v>
      </c>
      <c r="E5139" s="29">
        <v>2.74649046</v>
      </c>
      <c r="F5139" s="29">
        <v>2.46122701</v>
      </c>
      <c r="G5139" s="29">
        <v>107.52368813</v>
      </c>
      <c r="H5139" s="29">
        <v>40.989259339999997</v>
      </c>
    </row>
    <row r="5140" spans="1:8" x14ac:dyDescent="0.2">
      <c r="A5140" s="34">
        <v>43040</v>
      </c>
      <c r="B5140" s="29" t="s">
        <v>26</v>
      </c>
      <c r="C5140" s="29" t="s">
        <v>23</v>
      </c>
      <c r="D5140" s="29" t="s">
        <v>22</v>
      </c>
      <c r="E5140" s="29">
        <v>3.3647459999999998</v>
      </c>
      <c r="F5140" s="29">
        <v>2.8618849499999999</v>
      </c>
      <c r="G5140" s="29">
        <v>134.00361472</v>
      </c>
      <c r="H5140" s="29">
        <v>41.449833630000001</v>
      </c>
    </row>
    <row r="5141" spans="1:8" x14ac:dyDescent="0.2">
      <c r="A5141" s="34">
        <v>43040</v>
      </c>
      <c r="B5141" s="29" t="s">
        <v>26</v>
      </c>
      <c r="C5141" s="29" t="s">
        <v>24</v>
      </c>
      <c r="D5141" s="29" t="s">
        <v>15</v>
      </c>
      <c r="E5141" s="29">
        <v>89.554493120000004</v>
      </c>
      <c r="F5141" s="29">
        <v>88.634724329999997</v>
      </c>
      <c r="G5141" s="29">
        <v>3535.34543162</v>
      </c>
      <c r="H5141" s="29">
        <v>1403.6349394199999</v>
      </c>
    </row>
    <row r="5142" spans="1:8" x14ac:dyDescent="0.2">
      <c r="A5142" s="34">
        <v>43040</v>
      </c>
      <c r="B5142" s="29" t="s">
        <v>26</v>
      </c>
      <c r="C5142" s="29" t="s">
        <v>24</v>
      </c>
      <c r="D5142" s="29" t="s">
        <v>16</v>
      </c>
      <c r="E5142" s="29">
        <v>67.744044779999996</v>
      </c>
      <c r="F5142" s="29">
        <v>69.868226579999998</v>
      </c>
      <c r="G5142" s="29">
        <v>2525.95386908</v>
      </c>
      <c r="H5142" s="29">
        <v>1106.43551718</v>
      </c>
    </row>
    <row r="5143" spans="1:8" x14ac:dyDescent="0.2">
      <c r="A5143" s="34">
        <v>43040</v>
      </c>
      <c r="B5143" s="29" t="s">
        <v>26</v>
      </c>
      <c r="C5143" s="29" t="s">
        <v>24</v>
      </c>
      <c r="D5143" s="29" t="s">
        <v>17</v>
      </c>
      <c r="E5143" s="29">
        <v>58.286515280000003</v>
      </c>
      <c r="F5143" s="29">
        <v>50.905292670000001</v>
      </c>
      <c r="G5143" s="29">
        <v>2314.3101989400002</v>
      </c>
      <c r="H5143" s="29">
        <v>808.77352660999998</v>
      </c>
    </row>
    <row r="5144" spans="1:8" x14ac:dyDescent="0.2">
      <c r="A5144" s="34">
        <v>43040</v>
      </c>
      <c r="B5144" s="29" t="s">
        <v>26</v>
      </c>
      <c r="C5144" s="29" t="s">
        <v>24</v>
      </c>
      <c r="D5144" s="29" t="s">
        <v>18</v>
      </c>
      <c r="E5144" s="29">
        <v>16.08199299</v>
      </c>
      <c r="F5144" s="29">
        <v>20.150036350000001</v>
      </c>
      <c r="G5144" s="29">
        <v>627.93402766999998</v>
      </c>
      <c r="H5144" s="29">
        <v>342.66791928999999</v>
      </c>
    </row>
    <row r="5145" spans="1:8" x14ac:dyDescent="0.2">
      <c r="A5145" s="34">
        <v>43040</v>
      </c>
      <c r="B5145" s="29" t="s">
        <v>26</v>
      </c>
      <c r="C5145" s="29" t="s">
        <v>24</v>
      </c>
      <c r="D5145" s="29" t="s">
        <v>19</v>
      </c>
      <c r="E5145" s="29">
        <v>27.039336509999998</v>
      </c>
      <c r="F5145" s="29">
        <v>24.25023444</v>
      </c>
      <c r="G5145" s="29">
        <v>1008.34915005</v>
      </c>
      <c r="H5145" s="29">
        <v>426.28211492000003</v>
      </c>
    </row>
    <row r="5146" spans="1:8" x14ac:dyDescent="0.2">
      <c r="A5146" s="34">
        <v>43040</v>
      </c>
      <c r="B5146" s="29" t="s">
        <v>26</v>
      </c>
      <c r="C5146" s="29" t="s">
        <v>24</v>
      </c>
      <c r="D5146" s="29" t="s">
        <v>20</v>
      </c>
      <c r="E5146" s="29">
        <v>4.3550147099999998</v>
      </c>
      <c r="F5146" s="29">
        <v>4.1780295000000001</v>
      </c>
      <c r="G5146" s="29">
        <v>162.47734091999999</v>
      </c>
      <c r="H5146" s="29">
        <v>62.465122739999998</v>
      </c>
    </row>
    <row r="5147" spans="1:8" x14ac:dyDescent="0.2">
      <c r="A5147" s="34">
        <v>43040</v>
      </c>
      <c r="B5147" s="29" t="s">
        <v>26</v>
      </c>
      <c r="C5147" s="29" t="s">
        <v>24</v>
      </c>
      <c r="D5147" s="29" t="s">
        <v>21</v>
      </c>
      <c r="E5147" s="29">
        <v>4.2553464300000003</v>
      </c>
      <c r="F5147" s="29">
        <v>1.51877018</v>
      </c>
      <c r="G5147" s="29">
        <v>167.21797132</v>
      </c>
      <c r="H5147" s="29">
        <v>28.385733340000002</v>
      </c>
    </row>
    <row r="5148" spans="1:8" x14ac:dyDescent="0.2">
      <c r="A5148" s="34">
        <v>43040</v>
      </c>
      <c r="B5148" s="29" t="s">
        <v>26</v>
      </c>
      <c r="C5148" s="29" t="s">
        <v>24</v>
      </c>
      <c r="D5148" s="29" t="s">
        <v>22</v>
      </c>
      <c r="E5148" s="29">
        <v>6.6873696599999999</v>
      </c>
      <c r="F5148" s="29">
        <v>4.6969217900000002</v>
      </c>
      <c r="G5148" s="29">
        <v>258.10483182000002</v>
      </c>
      <c r="H5148" s="29">
        <v>80.352185349999999</v>
      </c>
    </row>
    <row r="5149" spans="1:8" x14ac:dyDescent="0.2">
      <c r="A5149" s="34">
        <v>43040</v>
      </c>
      <c r="B5149" s="29" t="s">
        <v>26</v>
      </c>
      <c r="C5149" s="29" t="s">
        <v>27</v>
      </c>
      <c r="D5149" s="29" t="s">
        <v>15</v>
      </c>
      <c r="E5149" s="29">
        <v>241.11721983000001</v>
      </c>
      <c r="F5149" s="29">
        <v>181.80998213999999</v>
      </c>
      <c r="G5149" s="29">
        <v>9191.3153109199993</v>
      </c>
      <c r="H5149" s="29">
        <v>3064.0201396299999</v>
      </c>
    </row>
    <row r="5150" spans="1:8" x14ac:dyDescent="0.2">
      <c r="A5150" s="34">
        <v>43040</v>
      </c>
      <c r="B5150" s="29" t="s">
        <v>26</v>
      </c>
      <c r="C5150" s="29" t="s">
        <v>27</v>
      </c>
      <c r="D5150" s="29" t="s">
        <v>16</v>
      </c>
      <c r="E5150" s="29">
        <v>182.52907160000001</v>
      </c>
      <c r="F5150" s="29">
        <v>153.77884275</v>
      </c>
      <c r="G5150" s="29">
        <v>6606.6160582399998</v>
      </c>
      <c r="H5150" s="29">
        <v>2595.1547815899999</v>
      </c>
    </row>
    <row r="5151" spans="1:8" x14ac:dyDescent="0.2">
      <c r="A5151" s="34">
        <v>43040</v>
      </c>
      <c r="B5151" s="29" t="s">
        <v>26</v>
      </c>
      <c r="C5151" s="29" t="s">
        <v>27</v>
      </c>
      <c r="D5151" s="29" t="s">
        <v>17</v>
      </c>
      <c r="E5151" s="29">
        <v>125.0361388</v>
      </c>
      <c r="F5151" s="29">
        <v>137.27874133</v>
      </c>
      <c r="G5151" s="29">
        <v>4854.8260766399999</v>
      </c>
      <c r="H5151" s="29">
        <v>2354.75999568</v>
      </c>
    </row>
    <row r="5152" spans="1:8" x14ac:dyDescent="0.2">
      <c r="A5152" s="34">
        <v>43040</v>
      </c>
      <c r="B5152" s="29" t="s">
        <v>26</v>
      </c>
      <c r="C5152" s="29" t="s">
        <v>27</v>
      </c>
      <c r="D5152" s="29" t="s">
        <v>18</v>
      </c>
      <c r="E5152" s="29">
        <v>33.628005379999998</v>
      </c>
      <c r="F5152" s="29">
        <v>40.02746775</v>
      </c>
      <c r="G5152" s="29">
        <v>1291.5358936299999</v>
      </c>
      <c r="H5152" s="29">
        <v>668.19746454999995</v>
      </c>
    </row>
    <row r="5153" spans="1:8" x14ac:dyDescent="0.2">
      <c r="A5153" s="34">
        <v>43040</v>
      </c>
      <c r="B5153" s="29" t="s">
        <v>26</v>
      </c>
      <c r="C5153" s="29" t="s">
        <v>27</v>
      </c>
      <c r="D5153" s="29" t="s">
        <v>19</v>
      </c>
      <c r="E5153" s="29">
        <v>65.666654609999995</v>
      </c>
      <c r="F5153" s="29">
        <v>66.338450510000001</v>
      </c>
      <c r="G5153" s="29">
        <v>2459.1531602700002</v>
      </c>
      <c r="H5153" s="29">
        <v>1193.5649729500001</v>
      </c>
    </row>
    <row r="5154" spans="1:8" x14ac:dyDescent="0.2">
      <c r="A5154" s="34">
        <v>43040</v>
      </c>
      <c r="B5154" s="29" t="s">
        <v>26</v>
      </c>
      <c r="C5154" s="29" t="s">
        <v>27</v>
      </c>
      <c r="D5154" s="29" t="s">
        <v>20</v>
      </c>
      <c r="E5154" s="29">
        <v>9.9959125600000007</v>
      </c>
      <c r="F5154" s="29">
        <v>11.663302610000001</v>
      </c>
      <c r="G5154" s="29">
        <v>395.85057778999999</v>
      </c>
      <c r="H5154" s="29">
        <v>181.2301386</v>
      </c>
    </row>
    <row r="5155" spans="1:8" x14ac:dyDescent="0.2">
      <c r="A5155" s="34">
        <v>43040</v>
      </c>
      <c r="B5155" s="29" t="s">
        <v>26</v>
      </c>
      <c r="C5155" s="29" t="s">
        <v>27</v>
      </c>
      <c r="D5155" s="29" t="s">
        <v>21</v>
      </c>
      <c r="E5155" s="29">
        <v>11.277386379999999</v>
      </c>
      <c r="F5155" s="29">
        <v>6.4489490600000003</v>
      </c>
      <c r="G5155" s="29">
        <v>420.27961362000002</v>
      </c>
      <c r="H5155" s="29">
        <v>122.48403386</v>
      </c>
    </row>
    <row r="5156" spans="1:8" x14ac:dyDescent="0.2">
      <c r="A5156" s="34">
        <v>43040</v>
      </c>
      <c r="B5156" s="29" t="s">
        <v>26</v>
      </c>
      <c r="C5156" s="29" t="s">
        <v>27</v>
      </c>
      <c r="D5156" s="29" t="s">
        <v>22</v>
      </c>
      <c r="E5156" s="29">
        <v>14.94347088</v>
      </c>
      <c r="F5156" s="29">
        <v>9.2022980499999996</v>
      </c>
      <c r="G5156" s="29">
        <v>569.65363069</v>
      </c>
      <c r="H5156" s="29">
        <v>161.74120400999999</v>
      </c>
    </row>
    <row r="5157" spans="1:8" x14ac:dyDescent="0.2">
      <c r="A5157" s="34">
        <v>43040</v>
      </c>
      <c r="B5157" s="29" t="s">
        <v>26</v>
      </c>
      <c r="C5157" s="29" t="s">
        <v>28</v>
      </c>
      <c r="D5157" s="29" t="s">
        <v>15</v>
      </c>
      <c r="E5157" s="29">
        <v>196.22736243</v>
      </c>
      <c r="F5157" s="29">
        <v>149.68822306999999</v>
      </c>
      <c r="G5157" s="29">
        <v>7568.7416347799999</v>
      </c>
      <c r="H5157" s="29">
        <v>2937.3648996699999</v>
      </c>
    </row>
    <row r="5158" spans="1:8" x14ac:dyDescent="0.2">
      <c r="A5158" s="34">
        <v>43040</v>
      </c>
      <c r="B5158" s="29" t="s">
        <v>26</v>
      </c>
      <c r="C5158" s="29" t="s">
        <v>28</v>
      </c>
      <c r="D5158" s="29" t="s">
        <v>16</v>
      </c>
      <c r="E5158" s="29">
        <v>149.60531066999999</v>
      </c>
      <c r="F5158" s="29">
        <v>136.34576686</v>
      </c>
      <c r="G5158" s="29">
        <v>5277.3157355399999</v>
      </c>
      <c r="H5158" s="29">
        <v>2391.6120973100001</v>
      </c>
    </row>
    <row r="5159" spans="1:8" x14ac:dyDescent="0.2">
      <c r="A5159" s="34">
        <v>43040</v>
      </c>
      <c r="B5159" s="29" t="s">
        <v>26</v>
      </c>
      <c r="C5159" s="29" t="s">
        <v>28</v>
      </c>
      <c r="D5159" s="29" t="s">
        <v>17</v>
      </c>
      <c r="E5159" s="29">
        <v>137.49465674999999</v>
      </c>
      <c r="F5159" s="29">
        <v>110.14837987999999</v>
      </c>
      <c r="G5159" s="29">
        <v>5338.9444874700002</v>
      </c>
      <c r="H5159" s="29">
        <v>2029.5230206599999</v>
      </c>
    </row>
    <row r="5160" spans="1:8" x14ac:dyDescent="0.2">
      <c r="A5160" s="34">
        <v>43040</v>
      </c>
      <c r="B5160" s="29" t="s">
        <v>26</v>
      </c>
      <c r="C5160" s="29" t="s">
        <v>28</v>
      </c>
      <c r="D5160" s="29" t="s">
        <v>18</v>
      </c>
      <c r="E5160" s="29">
        <v>38.139910489999998</v>
      </c>
      <c r="F5160" s="29">
        <v>41.184260029999997</v>
      </c>
      <c r="G5160" s="29">
        <v>1442.8575504999999</v>
      </c>
      <c r="H5160" s="29">
        <v>764.60053353000001</v>
      </c>
    </row>
    <row r="5161" spans="1:8" x14ac:dyDescent="0.2">
      <c r="A5161" s="34">
        <v>43040</v>
      </c>
      <c r="B5161" s="29" t="s">
        <v>26</v>
      </c>
      <c r="C5161" s="29" t="s">
        <v>28</v>
      </c>
      <c r="D5161" s="29" t="s">
        <v>19</v>
      </c>
      <c r="E5161" s="29">
        <v>64.215081740000002</v>
      </c>
      <c r="F5161" s="29">
        <v>60.835995130000001</v>
      </c>
      <c r="G5161" s="29">
        <v>2536.7383002500001</v>
      </c>
      <c r="H5161" s="29">
        <v>1126.0628417</v>
      </c>
    </row>
    <row r="5162" spans="1:8" x14ac:dyDescent="0.2">
      <c r="A5162" s="34">
        <v>43040</v>
      </c>
      <c r="B5162" s="29" t="s">
        <v>26</v>
      </c>
      <c r="C5162" s="29" t="s">
        <v>28</v>
      </c>
      <c r="D5162" s="29" t="s">
        <v>20</v>
      </c>
      <c r="E5162" s="29">
        <v>9.7953245300000003</v>
      </c>
      <c r="F5162" s="29">
        <v>13.929196810000001</v>
      </c>
      <c r="G5162" s="29">
        <v>353.87893527</v>
      </c>
      <c r="H5162" s="29">
        <v>239.56585738000001</v>
      </c>
    </row>
    <row r="5163" spans="1:8" x14ac:dyDescent="0.2">
      <c r="A5163" s="34">
        <v>43040</v>
      </c>
      <c r="B5163" s="29" t="s">
        <v>26</v>
      </c>
      <c r="C5163" s="29" t="s">
        <v>28</v>
      </c>
      <c r="D5163" s="29" t="s">
        <v>21</v>
      </c>
      <c r="E5163" s="29">
        <v>8.7716213399999994</v>
      </c>
      <c r="F5163" s="29">
        <v>3.1833211499999998</v>
      </c>
      <c r="G5163" s="29">
        <v>329.88200699999999</v>
      </c>
      <c r="H5163" s="29">
        <v>50.717977509999997</v>
      </c>
    </row>
    <row r="5164" spans="1:8" x14ac:dyDescent="0.2">
      <c r="A5164" s="34">
        <v>43040</v>
      </c>
      <c r="B5164" s="29" t="s">
        <v>26</v>
      </c>
      <c r="C5164" s="29" t="s">
        <v>28</v>
      </c>
      <c r="D5164" s="29" t="s">
        <v>22</v>
      </c>
      <c r="E5164" s="29">
        <v>13.071097740000001</v>
      </c>
      <c r="F5164" s="29">
        <v>7.4205446899999998</v>
      </c>
      <c r="G5164" s="29">
        <v>503.28919396999999</v>
      </c>
      <c r="H5164" s="29">
        <v>139.10713534000001</v>
      </c>
    </row>
    <row r="5165" spans="1:8" x14ac:dyDescent="0.2">
      <c r="A5165" s="34">
        <v>43040</v>
      </c>
      <c r="B5165" s="29" t="s">
        <v>26</v>
      </c>
      <c r="C5165" s="29" t="s">
        <v>29</v>
      </c>
      <c r="D5165" s="29" t="s">
        <v>15</v>
      </c>
      <c r="E5165" s="29">
        <v>136.65376372</v>
      </c>
      <c r="F5165" s="29">
        <v>89.547509840000004</v>
      </c>
      <c r="G5165" s="29">
        <v>5121.2686421300004</v>
      </c>
      <c r="H5165" s="29">
        <v>1665.6834658</v>
      </c>
    </row>
    <row r="5166" spans="1:8" x14ac:dyDescent="0.2">
      <c r="A5166" s="34">
        <v>43040</v>
      </c>
      <c r="B5166" s="29" t="s">
        <v>26</v>
      </c>
      <c r="C5166" s="29" t="s">
        <v>29</v>
      </c>
      <c r="D5166" s="29" t="s">
        <v>16</v>
      </c>
      <c r="E5166" s="29">
        <v>104.76714309</v>
      </c>
      <c r="F5166" s="29">
        <v>87.224833869999998</v>
      </c>
      <c r="G5166" s="29">
        <v>3862.48171981</v>
      </c>
      <c r="H5166" s="29">
        <v>1588.65045728</v>
      </c>
    </row>
    <row r="5167" spans="1:8" x14ac:dyDescent="0.2">
      <c r="A5167" s="34">
        <v>43040</v>
      </c>
      <c r="B5167" s="29" t="s">
        <v>26</v>
      </c>
      <c r="C5167" s="29" t="s">
        <v>29</v>
      </c>
      <c r="D5167" s="29" t="s">
        <v>17</v>
      </c>
      <c r="E5167" s="29">
        <v>97.964206099999998</v>
      </c>
      <c r="F5167" s="29">
        <v>65.876187590000001</v>
      </c>
      <c r="G5167" s="29">
        <v>3823.5703306599999</v>
      </c>
      <c r="H5167" s="29">
        <v>1328.3146006899999</v>
      </c>
    </row>
    <row r="5168" spans="1:8" x14ac:dyDescent="0.2">
      <c r="A5168" s="34">
        <v>43040</v>
      </c>
      <c r="B5168" s="29" t="s">
        <v>26</v>
      </c>
      <c r="C5168" s="29" t="s">
        <v>29</v>
      </c>
      <c r="D5168" s="29" t="s">
        <v>18</v>
      </c>
      <c r="E5168" s="29">
        <v>30.91143113</v>
      </c>
      <c r="F5168" s="29">
        <v>28.249243939999999</v>
      </c>
      <c r="G5168" s="29">
        <v>1172.7401705699999</v>
      </c>
      <c r="H5168" s="29">
        <v>545.27953276000005</v>
      </c>
    </row>
    <row r="5169" spans="1:8" x14ac:dyDescent="0.2">
      <c r="A5169" s="34">
        <v>43040</v>
      </c>
      <c r="B5169" s="29" t="s">
        <v>26</v>
      </c>
      <c r="C5169" s="29" t="s">
        <v>29</v>
      </c>
      <c r="D5169" s="29" t="s">
        <v>19</v>
      </c>
      <c r="E5169" s="29">
        <v>45.10495195</v>
      </c>
      <c r="F5169" s="29">
        <v>34.375797689999999</v>
      </c>
      <c r="G5169" s="29">
        <v>1747.3585060600001</v>
      </c>
      <c r="H5169" s="29">
        <v>658.00276045999999</v>
      </c>
    </row>
    <row r="5170" spans="1:8" x14ac:dyDescent="0.2">
      <c r="A5170" s="34">
        <v>43040</v>
      </c>
      <c r="B5170" s="29" t="s">
        <v>26</v>
      </c>
      <c r="C5170" s="29" t="s">
        <v>29</v>
      </c>
      <c r="D5170" s="29" t="s">
        <v>20</v>
      </c>
      <c r="E5170" s="29">
        <v>8.4824815499999993</v>
      </c>
      <c r="F5170" s="29">
        <v>8.9067084699999999</v>
      </c>
      <c r="G5170" s="29">
        <v>297.04749124</v>
      </c>
      <c r="H5170" s="29">
        <v>181.97162814000001</v>
      </c>
    </row>
    <row r="5171" spans="1:8" x14ac:dyDescent="0.2">
      <c r="A5171" s="34">
        <v>43040</v>
      </c>
      <c r="B5171" s="29" t="s">
        <v>26</v>
      </c>
      <c r="C5171" s="29" t="s">
        <v>29</v>
      </c>
      <c r="D5171" s="29" t="s">
        <v>21</v>
      </c>
      <c r="E5171" s="29">
        <v>5.3746983699999999</v>
      </c>
      <c r="F5171" s="29">
        <v>1.9308579400000001</v>
      </c>
      <c r="G5171" s="29">
        <v>193.17213459999999</v>
      </c>
      <c r="H5171" s="29">
        <v>42.333552500000003</v>
      </c>
    </row>
    <row r="5172" spans="1:8" x14ac:dyDescent="0.2">
      <c r="A5172" s="34">
        <v>43040</v>
      </c>
      <c r="B5172" s="29" t="s">
        <v>26</v>
      </c>
      <c r="C5172" s="29" t="s">
        <v>29</v>
      </c>
      <c r="D5172" s="29" t="s">
        <v>22</v>
      </c>
      <c r="E5172" s="29">
        <v>10.145760940000001</v>
      </c>
      <c r="F5172" s="29">
        <v>5.0338121100000004</v>
      </c>
      <c r="G5172" s="29">
        <v>388.64211225999998</v>
      </c>
      <c r="H5172" s="29">
        <v>95.220190099999996</v>
      </c>
    </row>
    <row r="5173" spans="1:8" x14ac:dyDescent="0.2">
      <c r="A5173" s="34">
        <v>43040</v>
      </c>
      <c r="B5173" s="29" t="s">
        <v>26</v>
      </c>
      <c r="C5173" s="29" t="s">
        <v>30</v>
      </c>
      <c r="D5173" s="29" t="s">
        <v>15</v>
      </c>
      <c r="E5173" s="29">
        <v>180.19851327999999</v>
      </c>
      <c r="F5173" s="29">
        <v>133.34331399999999</v>
      </c>
      <c r="G5173" s="29">
        <v>6748.2934086499999</v>
      </c>
      <c r="H5173" s="29">
        <v>2537.9892495099998</v>
      </c>
    </row>
    <row r="5174" spans="1:8" x14ac:dyDescent="0.2">
      <c r="A5174" s="34">
        <v>43040</v>
      </c>
      <c r="B5174" s="29" t="s">
        <v>26</v>
      </c>
      <c r="C5174" s="29" t="s">
        <v>30</v>
      </c>
      <c r="D5174" s="29" t="s">
        <v>16</v>
      </c>
      <c r="E5174" s="29">
        <v>137.36390044000001</v>
      </c>
      <c r="F5174" s="29">
        <v>116.57369446</v>
      </c>
      <c r="G5174" s="29">
        <v>5184.8962257699995</v>
      </c>
      <c r="H5174" s="29">
        <v>2118.0937631400002</v>
      </c>
    </row>
    <row r="5175" spans="1:8" x14ac:dyDescent="0.2">
      <c r="A5175" s="34">
        <v>43040</v>
      </c>
      <c r="B5175" s="29" t="s">
        <v>26</v>
      </c>
      <c r="C5175" s="29" t="s">
        <v>30</v>
      </c>
      <c r="D5175" s="29" t="s">
        <v>17</v>
      </c>
      <c r="E5175" s="29">
        <v>110.85741502</v>
      </c>
      <c r="F5175" s="29">
        <v>72.331804489999996</v>
      </c>
      <c r="G5175" s="29">
        <v>4412.3596037799998</v>
      </c>
      <c r="H5175" s="29">
        <v>1379.0298063499999</v>
      </c>
    </row>
    <row r="5176" spans="1:8" x14ac:dyDescent="0.2">
      <c r="A5176" s="34">
        <v>43040</v>
      </c>
      <c r="B5176" s="29" t="s">
        <v>26</v>
      </c>
      <c r="C5176" s="29" t="s">
        <v>30</v>
      </c>
      <c r="D5176" s="29" t="s">
        <v>18</v>
      </c>
      <c r="E5176" s="29">
        <v>41.340216589999997</v>
      </c>
      <c r="F5176" s="29">
        <v>27.152436789999999</v>
      </c>
      <c r="G5176" s="29">
        <v>1583.1150128500001</v>
      </c>
      <c r="H5176" s="29">
        <v>573.15560082000002</v>
      </c>
    </row>
    <row r="5177" spans="1:8" x14ac:dyDescent="0.2">
      <c r="A5177" s="34">
        <v>43040</v>
      </c>
      <c r="B5177" s="29" t="s">
        <v>26</v>
      </c>
      <c r="C5177" s="29" t="s">
        <v>30</v>
      </c>
      <c r="D5177" s="29" t="s">
        <v>19</v>
      </c>
      <c r="E5177" s="29">
        <v>61.019555339999997</v>
      </c>
      <c r="F5177" s="29">
        <v>44.422097729999997</v>
      </c>
      <c r="G5177" s="29">
        <v>2441.9633034899998</v>
      </c>
      <c r="H5177" s="29">
        <v>887.82252346999996</v>
      </c>
    </row>
    <row r="5178" spans="1:8" x14ac:dyDescent="0.2">
      <c r="A5178" s="34">
        <v>43040</v>
      </c>
      <c r="B5178" s="29" t="s">
        <v>26</v>
      </c>
      <c r="C5178" s="29" t="s">
        <v>30</v>
      </c>
      <c r="D5178" s="29" t="s">
        <v>20</v>
      </c>
      <c r="E5178" s="29">
        <v>12.94507754</v>
      </c>
      <c r="F5178" s="29">
        <v>13.740544679999999</v>
      </c>
      <c r="G5178" s="29">
        <v>463.62611009</v>
      </c>
      <c r="H5178" s="29">
        <v>260.41192997000002</v>
      </c>
    </row>
    <row r="5179" spans="1:8" x14ac:dyDescent="0.2">
      <c r="A5179" s="34">
        <v>43040</v>
      </c>
      <c r="B5179" s="29" t="s">
        <v>26</v>
      </c>
      <c r="C5179" s="29" t="s">
        <v>30</v>
      </c>
      <c r="D5179" s="29" t="s">
        <v>21</v>
      </c>
      <c r="E5179" s="29">
        <v>6.7838260000000004</v>
      </c>
      <c r="F5179" s="29">
        <v>2.1509129499999999</v>
      </c>
      <c r="G5179" s="29">
        <v>245.95160996000001</v>
      </c>
      <c r="H5179" s="29">
        <v>32.146067449999997</v>
      </c>
    </row>
    <row r="5180" spans="1:8" x14ac:dyDescent="0.2">
      <c r="A5180" s="34">
        <v>43040</v>
      </c>
      <c r="B5180" s="29" t="s">
        <v>26</v>
      </c>
      <c r="C5180" s="29" t="s">
        <v>30</v>
      </c>
      <c r="D5180" s="29" t="s">
        <v>22</v>
      </c>
      <c r="E5180" s="29">
        <v>13.820801919999999</v>
      </c>
      <c r="F5180" s="29">
        <v>8.2881024300000004</v>
      </c>
      <c r="G5180" s="29">
        <v>530.00916628000004</v>
      </c>
      <c r="H5180" s="29">
        <v>178.21667718</v>
      </c>
    </row>
    <row r="5181" spans="1:8" x14ac:dyDescent="0.2">
      <c r="A5181" s="34">
        <v>43040</v>
      </c>
      <c r="B5181" s="29" t="s">
        <v>26</v>
      </c>
      <c r="C5181" s="29" t="s">
        <v>31</v>
      </c>
      <c r="D5181" s="29" t="s">
        <v>15</v>
      </c>
      <c r="E5181" s="29">
        <v>98.499022909999994</v>
      </c>
      <c r="F5181" s="29">
        <v>66.076540829999999</v>
      </c>
      <c r="G5181" s="29">
        <v>3816.9700536700002</v>
      </c>
      <c r="H5181" s="29">
        <v>1169.5921484</v>
      </c>
    </row>
    <row r="5182" spans="1:8" x14ac:dyDescent="0.2">
      <c r="A5182" s="34">
        <v>43040</v>
      </c>
      <c r="B5182" s="29" t="s">
        <v>26</v>
      </c>
      <c r="C5182" s="29" t="s">
        <v>31</v>
      </c>
      <c r="D5182" s="29" t="s">
        <v>16</v>
      </c>
      <c r="E5182" s="29">
        <v>62.262749290000002</v>
      </c>
      <c r="F5182" s="29">
        <v>60.49833469</v>
      </c>
      <c r="G5182" s="29">
        <v>2532.0804544500002</v>
      </c>
      <c r="H5182" s="29">
        <v>989.88542962999998</v>
      </c>
    </row>
    <row r="5183" spans="1:8" x14ac:dyDescent="0.2">
      <c r="A5183" s="34">
        <v>43040</v>
      </c>
      <c r="B5183" s="29" t="s">
        <v>26</v>
      </c>
      <c r="C5183" s="29" t="s">
        <v>31</v>
      </c>
      <c r="D5183" s="29" t="s">
        <v>17</v>
      </c>
      <c r="E5183" s="29">
        <v>58.92543491</v>
      </c>
      <c r="F5183" s="29">
        <v>35.838785000000001</v>
      </c>
      <c r="G5183" s="29">
        <v>2325.68416071</v>
      </c>
      <c r="H5183" s="29">
        <v>641.07262327000001</v>
      </c>
    </row>
    <row r="5184" spans="1:8" x14ac:dyDescent="0.2">
      <c r="A5184" s="34">
        <v>43040</v>
      </c>
      <c r="B5184" s="29" t="s">
        <v>26</v>
      </c>
      <c r="C5184" s="29" t="s">
        <v>31</v>
      </c>
      <c r="D5184" s="29" t="s">
        <v>18</v>
      </c>
      <c r="E5184" s="29">
        <v>19.02289639</v>
      </c>
      <c r="F5184" s="29">
        <v>19.529140739999999</v>
      </c>
      <c r="G5184" s="29">
        <v>729.11964932000001</v>
      </c>
      <c r="H5184" s="29">
        <v>310.71302652000003</v>
      </c>
    </row>
    <row r="5185" spans="1:8" x14ac:dyDescent="0.2">
      <c r="A5185" s="34">
        <v>43040</v>
      </c>
      <c r="B5185" s="29" t="s">
        <v>26</v>
      </c>
      <c r="C5185" s="29" t="s">
        <v>31</v>
      </c>
      <c r="D5185" s="29" t="s">
        <v>19</v>
      </c>
      <c r="E5185" s="29">
        <v>22.561703569999999</v>
      </c>
      <c r="F5185" s="29">
        <v>29.839700189999999</v>
      </c>
      <c r="G5185" s="29">
        <v>939.45845610000003</v>
      </c>
      <c r="H5185" s="29">
        <v>486.93692454000001</v>
      </c>
    </row>
    <row r="5186" spans="1:8" x14ac:dyDescent="0.2">
      <c r="A5186" s="34">
        <v>43040</v>
      </c>
      <c r="B5186" s="29" t="s">
        <v>26</v>
      </c>
      <c r="C5186" s="29" t="s">
        <v>31</v>
      </c>
      <c r="D5186" s="29" t="s">
        <v>20</v>
      </c>
      <c r="E5186" s="29">
        <v>6.0279959700000001</v>
      </c>
      <c r="F5186" s="29">
        <v>6.5099411500000004</v>
      </c>
      <c r="G5186" s="29">
        <v>228.31753402000001</v>
      </c>
      <c r="H5186" s="29">
        <v>121.33958119</v>
      </c>
    </row>
    <row r="5187" spans="1:8" x14ac:dyDescent="0.2">
      <c r="A5187" s="34">
        <v>43040</v>
      </c>
      <c r="B5187" s="29" t="s">
        <v>26</v>
      </c>
      <c r="C5187" s="29" t="s">
        <v>31</v>
      </c>
      <c r="D5187" s="29" t="s">
        <v>21</v>
      </c>
      <c r="E5187" s="29">
        <v>2.45886659</v>
      </c>
      <c r="F5187" s="29">
        <v>0.44603640999999999</v>
      </c>
      <c r="G5187" s="29">
        <v>105.8235462</v>
      </c>
      <c r="H5187" s="29">
        <v>10.439619</v>
      </c>
    </row>
    <row r="5188" spans="1:8" x14ac:dyDescent="0.2">
      <c r="A5188" s="34">
        <v>43040</v>
      </c>
      <c r="B5188" s="29" t="s">
        <v>26</v>
      </c>
      <c r="C5188" s="29" t="s">
        <v>31</v>
      </c>
      <c r="D5188" s="29" t="s">
        <v>22</v>
      </c>
      <c r="E5188" s="29">
        <v>6.2171570999999997</v>
      </c>
      <c r="F5188" s="29">
        <v>1.9177325700000001</v>
      </c>
      <c r="G5188" s="29">
        <v>230.47416751</v>
      </c>
      <c r="H5188" s="29">
        <v>41.651932279999997</v>
      </c>
    </row>
    <row r="5189" spans="1:8" x14ac:dyDescent="0.2">
      <c r="A5189" s="34">
        <v>43132</v>
      </c>
      <c r="B5189" s="29" t="s">
        <v>13</v>
      </c>
      <c r="C5189" s="29" t="s">
        <v>14</v>
      </c>
      <c r="D5189" s="29" t="s">
        <v>15</v>
      </c>
      <c r="E5189" s="29">
        <v>81.409387530000004</v>
      </c>
      <c r="F5189" s="29">
        <v>24.01873479</v>
      </c>
      <c r="G5189" s="29">
        <v>3320.6091338199999</v>
      </c>
      <c r="H5189" s="29">
        <v>372.61897450999999</v>
      </c>
    </row>
    <row r="5190" spans="1:8" x14ac:dyDescent="0.2">
      <c r="A5190" s="34">
        <v>43132</v>
      </c>
      <c r="B5190" s="29" t="s">
        <v>13</v>
      </c>
      <c r="C5190" s="29" t="s">
        <v>14</v>
      </c>
      <c r="D5190" s="29" t="s">
        <v>16</v>
      </c>
      <c r="E5190" s="29">
        <v>69.666052719999996</v>
      </c>
      <c r="F5190" s="29">
        <v>34.538510459999998</v>
      </c>
      <c r="G5190" s="29">
        <v>2691.2479766599999</v>
      </c>
      <c r="H5190" s="29">
        <v>464.36448087000002</v>
      </c>
    </row>
    <row r="5191" spans="1:8" x14ac:dyDescent="0.2">
      <c r="A5191" s="34">
        <v>43132</v>
      </c>
      <c r="B5191" s="29" t="s">
        <v>13</v>
      </c>
      <c r="C5191" s="29" t="s">
        <v>14</v>
      </c>
      <c r="D5191" s="29" t="s">
        <v>17</v>
      </c>
      <c r="E5191" s="29">
        <v>50.707878950000001</v>
      </c>
      <c r="F5191" s="29">
        <v>23.47163406</v>
      </c>
      <c r="G5191" s="29">
        <v>2123.17029482</v>
      </c>
      <c r="H5191" s="29">
        <v>342.81765732999997</v>
      </c>
    </row>
    <row r="5192" spans="1:8" x14ac:dyDescent="0.2">
      <c r="A5192" s="34">
        <v>43132</v>
      </c>
      <c r="B5192" s="29" t="s">
        <v>13</v>
      </c>
      <c r="C5192" s="29" t="s">
        <v>14</v>
      </c>
      <c r="D5192" s="29" t="s">
        <v>18</v>
      </c>
      <c r="E5192" s="29">
        <v>11.04730371</v>
      </c>
      <c r="F5192" s="29">
        <v>6.7168072700000003</v>
      </c>
      <c r="G5192" s="29">
        <v>457.47405645999999</v>
      </c>
      <c r="H5192" s="29">
        <v>120.83702562000001</v>
      </c>
    </row>
    <row r="5193" spans="1:8" x14ac:dyDescent="0.2">
      <c r="A5193" s="34">
        <v>43132</v>
      </c>
      <c r="B5193" s="29" t="s">
        <v>13</v>
      </c>
      <c r="C5193" s="29" t="s">
        <v>14</v>
      </c>
      <c r="D5193" s="29" t="s">
        <v>19</v>
      </c>
      <c r="E5193" s="29">
        <v>28.362044180000002</v>
      </c>
      <c r="F5193" s="29">
        <v>10.65962068</v>
      </c>
      <c r="G5193" s="29">
        <v>1154.1216944600001</v>
      </c>
      <c r="H5193" s="29">
        <v>128.68807140000001</v>
      </c>
    </row>
    <row r="5194" spans="1:8" x14ac:dyDescent="0.2">
      <c r="A5194" s="34">
        <v>43132</v>
      </c>
      <c r="B5194" s="29" t="s">
        <v>13</v>
      </c>
      <c r="C5194" s="29" t="s">
        <v>14</v>
      </c>
      <c r="D5194" s="29" t="s">
        <v>20</v>
      </c>
      <c r="E5194" s="29">
        <v>3.3659360600000001</v>
      </c>
      <c r="F5194" s="29">
        <v>2.9776725599999998</v>
      </c>
      <c r="G5194" s="29">
        <v>139.23634924000001</v>
      </c>
      <c r="H5194" s="29">
        <v>46.276723099999998</v>
      </c>
    </row>
    <row r="5195" spans="1:8" x14ac:dyDescent="0.2">
      <c r="A5195" s="34">
        <v>43132</v>
      </c>
      <c r="B5195" s="29" t="s">
        <v>13</v>
      </c>
      <c r="C5195" s="29" t="s">
        <v>14</v>
      </c>
      <c r="D5195" s="29" t="s">
        <v>21</v>
      </c>
      <c r="E5195" s="29">
        <v>2.9087575600000002</v>
      </c>
      <c r="F5195" s="29">
        <v>0.75196982999999995</v>
      </c>
      <c r="G5195" s="29">
        <v>111.54596501</v>
      </c>
      <c r="H5195" s="29">
        <v>16.29127416</v>
      </c>
    </row>
    <row r="5196" spans="1:8" x14ac:dyDescent="0.2">
      <c r="A5196" s="34">
        <v>43132</v>
      </c>
      <c r="B5196" s="29" t="s">
        <v>13</v>
      </c>
      <c r="C5196" s="29" t="s">
        <v>14</v>
      </c>
      <c r="D5196" s="29" t="s">
        <v>22</v>
      </c>
      <c r="E5196" s="29">
        <v>4.1446023500000004</v>
      </c>
      <c r="F5196" s="29">
        <v>1.9008263599999999</v>
      </c>
      <c r="G5196" s="29">
        <v>183.93023976999999</v>
      </c>
      <c r="H5196" s="29">
        <v>25.976187329999998</v>
      </c>
    </row>
    <row r="5197" spans="1:8" x14ac:dyDescent="0.2">
      <c r="A5197" s="34">
        <v>43132</v>
      </c>
      <c r="B5197" s="29" t="s">
        <v>13</v>
      </c>
      <c r="C5197" s="29" t="s">
        <v>23</v>
      </c>
      <c r="D5197" s="29" t="s">
        <v>15</v>
      </c>
      <c r="E5197" s="29">
        <v>91.203153549999996</v>
      </c>
      <c r="F5197" s="29">
        <v>25.775788039999998</v>
      </c>
      <c r="G5197" s="29">
        <v>3729.0264101600001</v>
      </c>
      <c r="H5197" s="29">
        <v>500.49491847000002</v>
      </c>
    </row>
    <row r="5198" spans="1:8" x14ac:dyDescent="0.2">
      <c r="A5198" s="34">
        <v>43132</v>
      </c>
      <c r="B5198" s="29" t="s">
        <v>13</v>
      </c>
      <c r="C5198" s="29" t="s">
        <v>23</v>
      </c>
      <c r="D5198" s="29" t="s">
        <v>16</v>
      </c>
      <c r="E5198" s="29">
        <v>62.642999189999998</v>
      </c>
      <c r="F5198" s="29">
        <v>25.956841109999999</v>
      </c>
      <c r="G5198" s="29">
        <v>2710.5969603600001</v>
      </c>
      <c r="H5198" s="29">
        <v>414.18780040000001</v>
      </c>
    </row>
    <row r="5199" spans="1:8" x14ac:dyDescent="0.2">
      <c r="A5199" s="34">
        <v>43132</v>
      </c>
      <c r="B5199" s="29" t="s">
        <v>13</v>
      </c>
      <c r="C5199" s="29" t="s">
        <v>23</v>
      </c>
      <c r="D5199" s="29" t="s">
        <v>17</v>
      </c>
      <c r="E5199" s="29">
        <v>59.508795020000001</v>
      </c>
      <c r="F5199" s="29">
        <v>19.440417159999999</v>
      </c>
      <c r="G5199" s="29">
        <v>2604.61966145</v>
      </c>
      <c r="H5199" s="29">
        <v>335.00395222999998</v>
      </c>
    </row>
    <row r="5200" spans="1:8" x14ac:dyDescent="0.2">
      <c r="A5200" s="34">
        <v>43132</v>
      </c>
      <c r="B5200" s="29" t="s">
        <v>13</v>
      </c>
      <c r="C5200" s="29" t="s">
        <v>23</v>
      </c>
      <c r="D5200" s="29" t="s">
        <v>18</v>
      </c>
      <c r="E5200" s="29">
        <v>16.80583888</v>
      </c>
      <c r="F5200" s="29">
        <v>6.5203250600000002</v>
      </c>
      <c r="G5200" s="29">
        <v>639.66147397999998</v>
      </c>
      <c r="H5200" s="29">
        <v>103.98486665</v>
      </c>
    </row>
    <row r="5201" spans="1:8" x14ac:dyDescent="0.2">
      <c r="A5201" s="34">
        <v>43132</v>
      </c>
      <c r="B5201" s="29" t="s">
        <v>13</v>
      </c>
      <c r="C5201" s="29" t="s">
        <v>23</v>
      </c>
      <c r="D5201" s="29" t="s">
        <v>19</v>
      </c>
      <c r="E5201" s="29">
        <v>30.735144739999999</v>
      </c>
      <c r="F5201" s="29">
        <v>12.52610387</v>
      </c>
      <c r="G5201" s="29">
        <v>1372.5036018200001</v>
      </c>
      <c r="H5201" s="29">
        <v>196.59211259</v>
      </c>
    </row>
    <row r="5202" spans="1:8" x14ac:dyDescent="0.2">
      <c r="A5202" s="34">
        <v>43132</v>
      </c>
      <c r="B5202" s="29" t="s">
        <v>13</v>
      </c>
      <c r="C5202" s="29" t="s">
        <v>23</v>
      </c>
      <c r="D5202" s="29" t="s">
        <v>20</v>
      </c>
      <c r="E5202" s="29">
        <v>4.7525393100000004</v>
      </c>
      <c r="F5202" s="29">
        <v>2.0818153700000002</v>
      </c>
      <c r="G5202" s="29">
        <v>174.48758147999999</v>
      </c>
      <c r="H5202" s="29">
        <v>27.926653160000001</v>
      </c>
    </row>
    <row r="5203" spans="1:8" x14ac:dyDescent="0.2">
      <c r="A5203" s="34">
        <v>43132</v>
      </c>
      <c r="B5203" s="29" t="s">
        <v>13</v>
      </c>
      <c r="C5203" s="29" t="s">
        <v>23</v>
      </c>
      <c r="D5203" s="29" t="s">
        <v>21</v>
      </c>
      <c r="E5203" s="29">
        <v>3.0536686999999998</v>
      </c>
      <c r="F5203" s="29">
        <v>1.30817691</v>
      </c>
      <c r="G5203" s="29">
        <v>123.43034869</v>
      </c>
      <c r="H5203" s="29">
        <v>19.774586320000001</v>
      </c>
    </row>
    <row r="5204" spans="1:8" x14ac:dyDescent="0.2">
      <c r="A5204" s="34">
        <v>43132</v>
      </c>
      <c r="B5204" s="29" t="s">
        <v>13</v>
      </c>
      <c r="C5204" s="29" t="s">
        <v>23</v>
      </c>
      <c r="D5204" s="29" t="s">
        <v>22</v>
      </c>
      <c r="E5204" s="29">
        <v>5.2186866500000004</v>
      </c>
      <c r="F5204" s="29">
        <v>2.1361869100000002</v>
      </c>
      <c r="G5204" s="29">
        <v>208.1624113</v>
      </c>
      <c r="H5204" s="29">
        <v>36.447485309999998</v>
      </c>
    </row>
    <row r="5205" spans="1:8" x14ac:dyDescent="0.2">
      <c r="A5205" s="34">
        <v>43132</v>
      </c>
      <c r="B5205" s="29" t="s">
        <v>13</v>
      </c>
      <c r="C5205" s="29" t="s">
        <v>24</v>
      </c>
      <c r="D5205" s="29" t="s">
        <v>15</v>
      </c>
      <c r="E5205" s="29">
        <v>126.10754559999999</v>
      </c>
      <c r="F5205" s="29">
        <v>57.288927289999997</v>
      </c>
      <c r="G5205" s="29">
        <v>5234.17281714</v>
      </c>
      <c r="H5205" s="29">
        <v>974.55121383000005</v>
      </c>
    </row>
    <row r="5206" spans="1:8" x14ac:dyDescent="0.2">
      <c r="A5206" s="34">
        <v>43132</v>
      </c>
      <c r="B5206" s="29" t="s">
        <v>13</v>
      </c>
      <c r="C5206" s="29" t="s">
        <v>24</v>
      </c>
      <c r="D5206" s="29" t="s">
        <v>16</v>
      </c>
      <c r="E5206" s="29">
        <v>98.792315209999998</v>
      </c>
      <c r="F5206" s="29">
        <v>35.69615976</v>
      </c>
      <c r="G5206" s="29">
        <v>4139.7061297199998</v>
      </c>
      <c r="H5206" s="29">
        <v>620.12494656000001</v>
      </c>
    </row>
    <row r="5207" spans="1:8" x14ac:dyDescent="0.2">
      <c r="A5207" s="34">
        <v>43132</v>
      </c>
      <c r="B5207" s="29" t="s">
        <v>13</v>
      </c>
      <c r="C5207" s="29" t="s">
        <v>24</v>
      </c>
      <c r="D5207" s="29" t="s">
        <v>17</v>
      </c>
      <c r="E5207" s="29">
        <v>89.3950478</v>
      </c>
      <c r="F5207" s="29">
        <v>24.989627980000002</v>
      </c>
      <c r="G5207" s="29">
        <v>3769.42965688</v>
      </c>
      <c r="H5207" s="29">
        <v>425.91984334</v>
      </c>
    </row>
    <row r="5208" spans="1:8" x14ac:dyDescent="0.2">
      <c r="A5208" s="34">
        <v>43132</v>
      </c>
      <c r="B5208" s="29" t="s">
        <v>13</v>
      </c>
      <c r="C5208" s="29" t="s">
        <v>24</v>
      </c>
      <c r="D5208" s="29" t="s">
        <v>18</v>
      </c>
      <c r="E5208" s="29">
        <v>22.890220450000001</v>
      </c>
      <c r="F5208" s="29">
        <v>11.435666729999999</v>
      </c>
      <c r="G5208" s="29">
        <v>835.48274653999999</v>
      </c>
      <c r="H5208" s="29">
        <v>183.3697042</v>
      </c>
    </row>
    <row r="5209" spans="1:8" x14ac:dyDescent="0.2">
      <c r="A5209" s="34">
        <v>43132</v>
      </c>
      <c r="B5209" s="29" t="s">
        <v>13</v>
      </c>
      <c r="C5209" s="29" t="s">
        <v>24</v>
      </c>
      <c r="D5209" s="29" t="s">
        <v>19</v>
      </c>
      <c r="E5209" s="29">
        <v>39.175458110000001</v>
      </c>
      <c r="F5209" s="29">
        <v>12.798202359999999</v>
      </c>
      <c r="G5209" s="29">
        <v>1699.2162239199999</v>
      </c>
      <c r="H5209" s="29">
        <v>219.19252105000001</v>
      </c>
    </row>
    <row r="5210" spans="1:8" x14ac:dyDescent="0.2">
      <c r="A5210" s="34">
        <v>43132</v>
      </c>
      <c r="B5210" s="29" t="s">
        <v>13</v>
      </c>
      <c r="C5210" s="29" t="s">
        <v>24</v>
      </c>
      <c r="D5210" s="29" t="s">
        <v>20</v>
      </c>
      <c r="E5210" s="29">
        <v>7.3864926000000004</v>
      </c>
      <c r="F5210" s="29">
        <v>2.74370352</v>
      </c>
      <c r="G5210" s="29">
        <v>293.47430957</v>
      </c>
      <c r="H5210" s="29">
        <v>49.451399530000003</v>
      </c>
    </row>
    <row r="5211" spans="1:8" x14ac:dyDescent="0.2">
      <c r="A5211" s="34">
        <v>43132</v>
      </c>
      <c r="B5211" s="29" t="s">
        <v>13</v>
      </c>
      <c r="C5211" s="29" t="s">
        <v>24</v>
      </c>
      <c r="D5211" s="29" t="s">
        <v>21</v>
      </c>
      <c r="E5211" s="29">
        <v>5.4695248200000002</v>
      </c>
      <c r="F5211" s="29">
        <v>0.71986112999999996</v>
      </c>
      <c r="G5211" s="29">
        <v>243.93440502999999</v>
      </c>
      <c r="H5211" s="29">
        <v>16.337387750000001</v>
      </c>
    </row>
    <row r="5212" spans="1:8" x14ac:dyDescent="0.2">
      <c r="A5212" s="34">
        <v>43132</v>
      </c>
      <c r="B5212" s="29" t="s">
        <v>13</v>
      </c>
      <c r="C5212" s="29" t="s">
        <v>24</v>
      </c>
      <c r="D5212" s="29" t="s">
        <v>22</v>
      </c>
      <c r="E5212" s="29">
        <v>9.3906832599999994</v>
      </c>
      <c r="F5212" s="29">
        <v>3.9682657200000002</v>
      </c>
      <c r="G5212" s="29">
        <v>359.21655700999997</v>
      </c>
      <c r="H5212" s="29">
        <v>57.481384460000001</v>
      </c>
    </row>
    <row r="5213" spans="1:8" x14ac:dyDescent="0.2">
      <c r="A5213" s="34">
        <v>43132</v>
      </c>
      <c r="B5213" s="29" t="s">
        <v>13</v>
      </c>
      <c r="C5213" s="29" t="s">
        <v>27</v>
      </c>
      <c r="D5213" s="29" t="s">
        <v>15</v>
      </c>
      <c r="E5213" s="29">
        <v>354.39427167000002</v>
      </c>
      <c r="F5213" s="29">
        <v>97.860355119999994</v>
      </c>
      <c r="G5213" s="29">
        <v>14771.694927099999</v>
      </c>
      <c r="H5213" s="29">
        <v>1514.7447861799999</v>
      </c>
    </row>
    <row r="5214" spans="1:8" x14ac:dyDescent="0.2">
      <c r="A5214" s="34">
        <v>43132</v>
      </c>
      <c r="B5214" s="29" t="s">
        <v>13</v>
      </c>
      <c r="C5214" s="29" t="s">
        <v>27</v>
      </c>
      <c r="D5214" s="29" t="s">
        <v>16</v>
      </c>
      <c r="E5214" s="29">
        <v>271.05586889</v>
      </c>
      <c r="F5214" s="29">
        <v>76.348523520000001</v>
      </c>
      <c r="G5214" s="29">
        <v>11480.64571384</v>
      </c>
      <c r="H5214" s="29">
        <v>1483.6187397799999</v>
      </c>
    </row>
    <row r="5215" spans="1:8" x14ac:dyDescent="0.2">
      <c r="A5215" s="34">
        <v>43132</v>
      </c>
      <c r="B5215" s="29" t="s">
        <v>13</v>
      </c>
      <c r="C5215" s="29" t="s">
        <v>27</v>
      </c>
      <c r="D5215" s="29" t="s">
        <v>17</v>
      </c>
      <c r="E5215" s="29">
        <v>211.72106643999999</v>
      </c>
      <c r="F5215" s="29">
        <v>65.412341100000006</v>
      </c>
      <c r="G5215" s="29">
        <v>8840.9688355300004</v>
      </c>
      <c r="H5215" s="29">
        <v>1096.25602901</v>
      </c>
    </row>
    <row r="5216" spans="1:8" x14ac:dyDescent="0.2">
      <c r="A5216" s="34">
        <v>43132</v>
      </c>
      <c r="B5216" s="29" t="s">
        <v>13</v>
      </c>
      <c r="C5216" s="29" t="s">
        <v>27</v>
      </c>
      <c r="D5216" s="29" t="s">
        <v>18</v>
      </c>
      <c r="E5216" s="29">
        <v>69.380289529999999</v>
      </c>
      <c r="F5216" s="29">
        <v>23.443145919999999</v>
      </c>
      <c r="G5216" s="29">
        <v>2905.3444694499999</v>
      </c>
      <c r="H5216" s="29">
        <v>381.66172490000002</v>
      </c>
    </row>
    <row r="5217" spans="1:8" x14ac:dyDescent="0.2">
      <c r="A5217" s="34">
        <v>43132</v>
      </c>
      <c r="B5217" s="29" t="s">
        <v>13</v>
      </c>
      <c r="C5217" s="29" t="s">
        <v>27</v>
      </c>
      <c r="D5217" s="29" t="s">
        <v>19</v>
      </c>
      <c r="E5217" s="29">
        <v>111.82516405</v>
      </c>
      <c r="F5217" s="29">
        <v>40.073964310000001</v>
      </c>
      <c r="G5217" s="29">
        <v>4618.7069822100002</v>
      </c>
      <c r="H5217" s="29">
        <v>694.19277993000003</v>
      </c>
    </row>
    <row r="5218" spans="1:8" x14ac:dyDescent="0.2">
      <c r="A5218" s="34">
        <v>43132</v>
      </c>
      <c r="B5218" s="29" t="s">
        <v>13</v>
      </c>
      <c r="C5218" s="29" t="s">
        <v>27</v>
      </c>
      <c r="D5218" s="29" t="s">
        <v>20</v>
      </c>
      <c r="E5218" s="29">
        <v>16.617398529999999</v>
      </c>
      <c r="F5218" s="29">
        <v>7.7117033199999998</v>
      </c>
      <c r="G5218" s="29">
        <v>649.55032948999997</v>
      </c>
      <c r="H5218" s="29">
        <v>143.86184071</v>
      </c>
    </row>
    <row r="5219" spans="1:8" x14ac:dyDescent="0.2">
      <c r="A5219" s="34">
        <v>43132</v>
      </c>
      <c r="B5219" s="29" t="s">
        <v>13</v>
      </c>
      <c r="C5219" s="29" t="s">
        <v>27</v>
      </c>
      <c r="D5219" s="29" t="s">
        <v>21</v>
      </c>
      <c r="E5219" s="29">
        <v>14.47275917</v>
      </c>
      <c r="F5219" s="29">
        <v>3.98303634</v>
      </c>
      <c r="G5219" s="29">
        <v>575.05561918000001</v>
      </c>
      <c r="H5219" s="29">
        <v>71.72982897</v>
      </c>
    </row>
    <row r="5220" spans="1:8" x14ac:dyDescent="0.2">
      <c r="A5220" s="34">
        <v>43132</v>
      </c>
      <c r="B5220" s="29" t="s">
        <v>13</v>
      </c>
      <c r="C5220" s="29" t="s">
        <v>27</v>
      </c>
      <c r="D5220" s="29" t="s">
        <v>22</v>
      </c>
      <c r="E5220" s="29">
        <v>21.374117699999999</v>
      </c>
      <c r="F5220" s="29">
        <v>3.3011727999999998</v>
      </c>
      <c r="G5220" s="29">
        <v>856.65929396000001</v>
      </c>
      <c r="H5220" s="29">
        <v>49.978130360000002</v>
      </c>
    </row>
    <row r="5221" spans="1:8" x14ac:dyDescent="0.2">
      <c r="A5221" s="34">
        <v>43132</v>
      </c>
      <c r="B5221" s="29" t="s">
        <v>13</v>
      </c>
      <c r="C5221" s="29" t="s">
        <v>28</v>
      </c>
      <c r="D5221" s="29" t="s">
        <v>15</v>
      </c>
      <c r="E5221" s="29">
        <v>362.69980312000001</v>
      </c>
      <c r="F5221" s="29">
        <v>66.98475603</v>
      </c>
      <c r="G5221" s="29">
        <v>15214.774509409999</v>
      </c>
      <c r="H5221" s="29">
        <v>1212.73296314</v>
      </c>
    </row>
    <row r="5222" spans="1:8" x14ac:dyDescent="0.2">
      <c r="A5222" s="34">
        <v>43132</v>
      </c>
      <c r="B5222" s="29" t="s">
        <v>13</v>
      </c>
      <c r="C5222" s="29" t="s">
        <v>28</v>
      </c>
      <c r="D5222" s="29" t="s">
        <v>16</v>
      </c>
      <c r="E5222" s="29">
        <v>295.30044075000001</v>
      </c>
      <c r="F5222" s="29">
        <v>64.169422220000001</v>
      </c>
      <c r="G5222" s="29">
        <v>12097.76207221</v>
      </c>
      <c r="H5222" s="29">
        <v>1194.9361443600001</v>
      </c>
    </row>
    <row r="5223" spans="1:8" x14ac:dyDescent="0.2">
      <c r="A5223" s="34">
        <v>43132</v>
      </c>
      <c r="B5223" s="29" t="s">
        <v>13</v>
      </c>
      <c r="C5223" s="29" t="s">
        <v>28</v>
      </c>
      <c r="D5223" s="29" t="s">
        <v>17</v>
      </c>
      <c r="E5223" s="29">
        <v>210.93903252999999</v>
      </c>
      <c r="F5223" s="29">
        <v>40.949460760000001</v>
      </c>
      <c r="G5223" s="29">
        <v>8973.2631774000001</v>
      </c>
      <c r="H5223" s="29">
        <v>791.60868415000004</v>
      </c>
    </row>
    <row r="5224" spans="1:8" x14ac:dyDescent="0.2">
      <c r="A5224" s="34">
        <v>43132</v>
      </c>
      <c r="B5224" s="29" t="s">
        <v>13</v>
      </c>
      <c r="C5224" s="29" t="s">
        <v>28</v>
      </c>
      <c r="D5224" s="29" t="s">
        <v>18</v>
      </c>
      <c r="E5224" s="29">
        <v>64.537151899999998</v>
      </c>
      <c r="F5224" s="29">
        <v>13.039553120000001</v>
      </c>
      <c r="G5224" s="29">
        <v>2603.7197611800002</v>
      </c>
      <c r="H5224" s="29">
        <v>236.49365212999999</v>
      </c>
    </row>
    <row r="5225" spans="1:8" x14ac:dyDescent="0.2">
      <c r="A5225" s="34">
        <v>43132</v>
      </c>
      <c r="B5225" s="29" t="s">
        <v>13</v>
      </c>
      <c r="C5225" s="29" t="s">
        <v>28</v>
      </c>
      <c r="D5225" s="29" t="s">
        <v>19</v>
      </c>
      <c r="E5225" s="29">
        <v>132.36818205</v>
      </c>
      <c r="F5225" s="29">
        <v>17.166558049999999</v>
      </c>
      <c r="G5225" s="29">
        <v>5651.9704488799998</v>
      </c>
      <c r="H5225" s="29">
        <v>348.81483185000002</v>
      </c>
    </row>
    <row r="5226" spans="1:8" x14ac:dyDescent="0.2">
      <c r="A5226" s="34">
        <v>43132</v>
      </c>
      <c r="B5226" s="29" t="s">
        <v>13</v>
      </c>
      <c r="C5226" s="29" t="s">
        <v>28</v>
      </c>
      <c r="D5226" s="29" t="s">
        <v>20</v>
      </c>
      <c r="E5226" s="29">
        <v>20.013865379999999</v>
      </c>
      <c r="F5226" s="29">
        <v>4.1231774300000001</v>
      </c>
      <c r="G5226" s="29">
        <v>836.62065055999994</v>
      </c>
      <c r="H5226" s="29">
        <v>67.091902230000002</v>
      </c>
    </row>
    <row r="5227" spans="1:8" x14ac:dyDescent="0.2">
      <c r="A5227" s="34">
        <v>43132</v>
      </c>
      <c r="B5227" s="29" t="s">
        <v>13</v>
      </c>
      <c r="C5227" s="29" t="s">
        <v>28</v>
      </c>
      <c r="D5227" s="29" t="s">
        <v>21</v>
      </c>
      <c r="E5227" s="29">
        <v>13.891384779999999</v>
      </c>
      <c r="F5227" s="29">
        <v>2.0480717799999999</v>
      </c>
      <c r="G5227" s="29">
        <v>589.99271008000005</v>
      </c>
      <c r="H5227" s="29">
        <v>33.40666908</v>
      </c>
    </row>
    <row r="5228" spans="1:8" x14ac:dyDescent="0.2">
      <c r="A5228" s="34">
        <v>43132</v>
      </c>
      <c r="B5228" s="29" t="s">
        <v>13</v>
      </c>
      <c r="C5228" s="29" t="s">
        <v>28</v>
      </c>
      <c r="D5228" s="29" t="s">
        <v>22</v>
      </c>
      <c r="E5228" s="29">
        <v>17.500057649999999</v>
      </c>
      <c r="F5228" s="29">
        <v>2.6323887400000001</v>
      </c>
      <c r="G5228" s="29">
        <v>719.36264930000004</v>
      </c>
      <c r="H5228" s="29">
        <v>44.921953600000002</v>
      </c>
    </row>
    <row r="5229" spans="1:8" x14ac:dyDescent="0.2">
      <c r="A5229" s="34">
        <v>43132</v>
      </c>
      <c r="B5229" s="29" t="s">
        <v>13</v>
      </c>
      <c r="C5229" s="29" t="s">
        <v>29</v>
      </c>
      <c r="D5229" s="29" t="s">
        <v>15</v>
      </c>
      <c r="E5229" s="29">
        <v>231.29335859</v>
      </c>
      <c r="F5229" s="29">
        <v>19.835568670000001</v>
      </c>
      <c r="G5229" s="29">
        <v>9574.1993457999997</v>
      </c>
      <c r="H5229" s="29">
        <v>403.37180024999998</v>
      </c>
    </row>
    <row r="5230" spans="1:8" x14ac:dyDescent="0.2">
      <c r="A5230" s="34">
        <v>43132</v>
      </c>
      <c r="B5230" s="29" t="s">
        <v>13</v>
      </c>
      <c r="C5230" s="29" t="s">
        <v>29</v>
      </c>
      <c r="D5230" s="29" t="s">
        <v>16</v>
      </c>
      <c r="E5230" s="29">
        <v>180.28269821999999</v>
      </c>
      <c r="F5230" s="29">
        <v>27.258209260000001</v>
      </c>
      <c r="G5230" s="29">
        <v>7634.89772352</v>
      </c>
      <c r="H5230" s="29">
        <v>483.89519790999998</v>
      </c>
    </row>
    <row r="5231" spans="1:8" x14ac:dyDescent="0.2">
      <c r="A5231" s="34">
        <v>43132</v>
      </c>
      <c r="B5231" s="29" t="s">
        <v>13</v>
      </c>
      <c r="C5231" s="29" t="s">
        <v>29</v>
      </c>
      <c r="D5231" s="29" t="s">
        <v>17</v>
      </c>
      <c r="E5231" s="29">
        <v>132.7769682</v>
      </c>
      <c r="F5231" s="29">
        <v>17.03559332</v>
      </c>
      <c r="G5231" s="29">
        <v>5683.0581071200004</v>
      </c>
      <c r="H5231" s="29">
        <v>349.06672357000002</v>
      </c>
    </row>
    <row r="5232" spans="1:8" x14ac:dyDescent="0.2">
      <c r="A5232" s="34">
        <v>43132</v>
      </c>
      <c r="B5232" s="29" t="s">
        <v>13</v>
      </c>
      <c r="C5232" s="29" t="s">
        <v>29</v>
      </c>
      <c r="D5232" s="29" t="s">
        <v>18</v>
      </c>
      <c r="E5232" s="29">
        <v>51.727740570000002</v>
      </c>
      <c r="F5232" s="29">
        <v>7.6744085100000001</v>
      </c>
      <c r="G5232" s="29">
        <v>2094.3190992300001</v>
      </c>
      <c r="H5232" s="29">
        <v>139.43923192</v>
      </c>
    </row>
    <row r="5233" spans="1:8" x14ac:dyDescent="0.2">
      <c r="A5233" s="34">
        <v>43132</v>
      </c>
      <c r="B5233" s="29" t="s">
        <v>13</v>
      </c>
      <c r="C5233" s="29" t="s">
        <v>29</v>
      </c>
      <c r="D5233" s="29" t="s">
        <v>19</v>
      </c>
      <c r="E5233" s="29">
        <v>90.023085030000004</v>
      </c>
      <c r="F5233" s="29">
        <v>10.00679158</v>
      </c>
      <c r="G5233" s="29">
        <v>3837.69302027</v>
      </c>
      <c r="H5233" s="29">
        <v>147.68180346</v>
      </c>
    </row>
    <row r="5234" spans="1:8" x14ac:dyDescent="0.2">
      <c r="A5234" s="34">
        <v>43132</v>
      </c>
      <c r="B5234" s="29" t="s">
        <v>13</v>
      </c>
      <c r="C5234" s="29" t="s">
        <v>29</v>
      </c>
      <c r="D5234" s="29" t="s">
        <v>20</v>
      </c>
      <c r="E5234" s="29">
        <v>15.245727130000001</v>
      </c>
      <c r="F5234" s="29">
        <v>2.1292800299999999</v>
      </c>
      <c r="G5234" s="29">
        <v>642.57209092000005</v>
      </c>
      <c r="H5234" s="29">
        <v>40.162331729999998</v>
      </c>
    </row>
    <row r="5235" spans="1:8" x14ac:dyDescent="0.2">
      <c r="A5235" s="34">
        <v>43132</v>
      </c>
      <c r="B5235" s="29" t="s">
        <v>13</v>
      </c>
      <c r="C5235" s="29" t="s">
        <v>29</v>
      </c>
      <c r="D5235" s="29" t="s">
        <v>21</v>
      </c>
      <c r="E5235" s="29">
        <v>9.0849205400000006</v>
      </c>
      <c r="F5235" s="29">
        <v>0.43083558</v>
      </c>
      <c r="G5235" s="29">
        <v>423.36284028</v>
      </c>
      <c r="H5235" s="29">
        <v>10.75141341</v>
      </c>
    </row>
    <row r="5236" spans="1:8" x14ac:dyDescent="0.2">
      <c r="A5236" s="34">
        <v>43132</v>
      </c>
      <c r="B5236" s="29" t="s">
        <v>13</v>
      </c>
      <c r="C5236" s="29" t="s">
        <v>29</v>
      </c>
      <c r="D5236" s="29" t="s">
        <v>22</v>
      </c>
      <c r="E5236" s="29">
        <v>12.788210149999999</v>
      </c>
      <c r="F5236" s="29">
        <v>1.7144567399999999</v>
      </c>
      <c r="G5236" s="29">
        <v>505.26105791999998</v>
      </c>
      <c r="H5236" s="29">
        <v>33.514218139999997</v>
      </c>
    </row>
    <row r="5237" spans="1:8" x14ac:dyDescent="0.2">
      <c r="A5237" s="34">
        <v>43132</v>
      </c>
      <c r="B5237" s="29" t="s">
        <v>13</v>
      </c>
      <c r="C5237" s="29" t="s">
        <v>30</v>
      </c>
      <c r="D5237" s="29" t="s">
        <v>15</v>
      </c>
      <c r="E5237" s="29">
        <v>292.00997009000002</v>
      </c>
      <c r="F5237" s="29">
        <v>45.477082830000001</v>
      </c>
      <c r="G5237" s="29">
        <v>12573.6609766</v>
      </c>
      <c r="H5237" s="29">
        <v>894.59833272000003</v>
      </c>
    </row>
    <row r="5238" spans="1:8" x14ac:dyDescent="0.2">
      <c r="A5238" s="34">
        <v>43132</v>
      </c>
      <c r="B5238" s="29" t="s">
        <v>13</v>
      </c>
      <c r="C5238" s="29" t="s">
        <v>30</v>
      </c>
      <c r="D5238" s="29" t="s">
        <v>16</v>
      </c>
      <c r="E5238" s="29">
        <v>255.89671609000001</v>
      </c>
      <c r="F5238" s="29">
        <v>29.811810220000002</v>
      </c>
      <c r="G5238" s="29">
        <v>11116.012620130001</v>
      </c>
      <c r="H5238" s="29">
        <v>559.08166657000004</v>
      </c>
    </row>
    <row r="5239" spans="1:8" x14ac:dyDescent="0.2">
      <c r="A5239" s="34">
        <v>43132</v>
      </c>
      <c r="B5239" s="29" t="s">
        <v>13</v>
      </c>
      <c r="C5239" s="29" t="s">
        <v>30</v>
      </c>
      <c r="D5239" s="29" t="s">
        <v>17</v>
      </c>
      <c r="E5239" s="29">
        <v>193.82847125999999</v>
      </c>
      <c r="F5239" s="29">
        <v>21.495711969999999</v>
      </c>
      <c r="G5239" s="29">
        <v>8283.6542200900003</v>
      </c>
      <c r="H5239" s="29">
        <v>421.81886685000001</v>
      </c>
    </row>
    <row r="5240" spans="1:8" x14ac:dyDescent="0.2">
      <c r="A5240" s="34">
        <v>43132</v>
      </c>
      <c r="B5240" s="29" t="s">
        <v>13</v>
      </c>
      <c r="C5240" s="29" t="s">
        <v>30</v>
      </c>
      <c r="D5240" s="29" t="s">
        <v>18</v>
      </c>
      <c r="E5240" s="29">
        <v>66.232706859999993</v>
      </c>
      <c r="F5240" s="29">
        <v>8.7286949899999993</v>
      </c>
      <c r="G5240" s="29">
        <v>2768.5744308600001</v>
      </c>
      <c r="H5240" s="29">
        <v>163.33209431</v>
      </c>
    </row>
    <row r="5241" spans="1:8" x14ac:dyDescent="0.2">
      <c r="A5241" s="34">
        <v>43132</v>
      </c>
      <c r="B5241" s="29" t="s">
        <v>13</v>
      </c>
      <c r="C5241" s="29" t="s">
        <v>30</v>
      </c>
      <c r="D5241" s="29" t="s">
        <v>19</v>
      </c>
      <c r="E5241" s="29">
        <v>96.493670129999998</v>
      </c>
      <c r="F5241" s="29">
        <v>9.2637825199999995</v>
      </c>
      <c r="G5241" s="29">
        <v>3952.0936957600002</v>
      </c>
      <c r="H5241" s="29">
        <v>157.57829889000001</v>
      </c>
    </row>
    <row r="5242" spans="1:8" x14ac:dyDescent="0.2">
      <c r="A5242" s="34">
        <v>43132</v>
      </c>
      <c r="B5242" s="29" t="s">
        <v>13</v>
      </c>
      <c r="C5242" s="29" t="s">
        <v>30</v>
      </c>
      <c r="D5242" s="29" t="s">
        <v>20</v>
      </c>
      <c r="E5242" s="29">
        <v>19.246192780000001</v>
      </c>
      <c r="F5242" s="29">
        <v>2.5449758400000002</v>
      </c>
      <c r="G5242" s="29">
        <v>776.17665396999996</v>
      </c>
      <c r="H5242" s="29">
        <v>58.750993219999998</v>
      </c>
    </row>
    <row r="5243" spans="1:8" x14ac:dyDescent="0.2">
      <c r="A5243" s="34">
        <v>43132</v>
      </c>
      <c r="B5243" s="29" t="s">
        <v>13</v>
      </c>
      <c r="C5243" s="29" t="s">
        <v>30</v>
      </c>
      <c r="D5243" s="29" t="s">
        <v>21</v>
      </c>
      <c r="E5243" s="29">
        <v>9.6253633399999998</v>
      </c>
      <c r="F5243" s="29">
        <v>1.01733421</v>
      </c>
      <c r="G5243" s="29">
        <v>396.10921767000002</v>
      </c>
      <c r="H5243" s="29">
        <v>18.236772599999998</v>
      </c>
    </row>
    <row r="5244" spans="1:8" x14ac:dyDescent="0.2">
      <c r="A5244" s="34">
        <v>43132</v>
      </c>
      <c r="B5244" s="29" t="s">
        <v>13</v>
      </c>
      <c r="C5244" s="29" t="s">
        <v>30</v>
      </c>
      <c r="D5244" s="29" t="s">
        <v>22</v>
      </c>
      <c r="E5244" s="29">
        <v>18.049628890000001</v>
      </c>
      <c r="F5244" s="29">
        <v>1.8516625600000001</v>
      </c>
      <c r="G5244" s="29">
        <v>713.26730664000002</v>
      </c>
      <c r="H5244" s="29">
        <v>33.317252250000003</v>
      </c>
    </row>
    <row r="5245" spans="1:8" x14ac:dyDescent="0.2">
      <c r="A5245" s="34">
        <v>43132</v>
      </c>
      <c r="B5245" s="29" t="s">
        <v>13</v>
      </c>
      <c r="C5245" s="29" t="s">
        <v>31</v>
      </c>
      <c r="D5245" s="29" t="s">
        <v>15</v>
      </c>
      <c r="E5245" s="29">
        <v>210.83117365000001</v>
      </c>
      <c r="F5245" s="29">
        <v>34.855211160000003</v>
      </c>
      <c r="G5245" s="29">
        <v>8713.8465806000004</v>
      </c>
      <c r="H5245" s="29">
        <v>529.04981776</v>
      </c>
    </row>
    <row r="5246" spans="1:8" x14ac:dyDescent="0.2">
      <c r="A5246" s="34">
        <v>43132</v>
      </c>
      <c r="B5246" s="29" t="s">
        <v>13</v>
      </c>
      <c r="C5246" s="29" t="s">
        <v>31</v>
      </c>
      <c r="D5246" s="29" t="s">
        <v>16</v>
      </c>
      <c r="E5246" s="29">
        <v>181.83984788999999</v>
      </c>
      <c r="F5246" s="29">
        <v>34.970998850000001</v>
      </c>
      <c r="G5246" s="29">
        <v>8158.1803208000001</v>
      </c>
      <c r="H5246" s="29">
        <v>584.21841639000002</v>
      </c>
    </row>
    <row r="5247" spans="1:8" x14ac:dyDescent="0.2">
      <c r="A5247" s="34">
        <v>43132</v>
      </c>
      <c r="B5247" s="29" t="s">
        <v>13</v>
      </c>
      <c r="C5247" s="29" t="s">
        <v>31</v>
      </c>
      <c r="D5247" s="29" t="s">
        <v>17</v>
      </c>
      <c r="E5247" s="29">
        <v>120.43309232</v>
      </c>
      <c r="F5247" s="29">
        <v>22.606508959999999</v>
      </c>
      <c r="G5247" s="29">
        <v>5175.4045578599998</v>
      </c>
      <c r="H5247" s="29">
        <v>395.08122238999999</v>
      </c>
    </row>
    <row r="5248" spans="1:8" x14ac:dyDescent="0.2">
      <c r="A5248" s="34">
        <v>43132</v>
      </c>
      <c r="B5248" s="29" t="s">
        <v>13</v>
      </c>
      <c r="C5248" s="29" t="s">
        <v>31</v>
      </c>
      <c r="D5248" s="29" t="s">
        <v>18</v>
      </c>
      <c r="E5248" s="29">
        <v>57.915224889999998</v>
      </c>
      <c r="F5248" s="29">
        <v>9.74593986</v>
      </c>
      <c r="G5248" s="29">
        <v>2465.8280732100002</v>
      </c>
      <c r="H5248" s="29">
        <v>148.25655037999999</v>
      </c>
    </row>
    <row r="5249" spans="1:8" x14ac:dyDescent="0.2">
      <c r="A5249" s="34">
        <v>43132</v>
      </c>
      <c r="B5249" s="29" t="s">
        <v>13</v>
      </c>
      <c r="C5249" s="29" t="s">
        <v>31</v>
      </c>
      <c r="D5249" s="29" t="s">
        <v>19</v>
      </c>
      <c r="E5249" s="29">
        <v>63.804951410000001</v>
      </c>
      <c r="F5249" s="29">
        <v>15.53567355</v>
      </c>
      <c r="G5249" s="29">
        <v>2846.0628136300002</v>
      </c>
      <c r="H5249" s="29">
        <v>286.09999238</v>
      </c>
    </row>
    <row r="5250" spans="1:8" x14ac:dyDescent="0.2">
      <c r="A5250" s="34">
        <v>43132</v>
      </c>
      <c r="B5250" s="29" t="s">
        <v>13</v>
      </c>
      <c r="C5250" s="29" t="s">
        <v>31</v>
      </c>
      <c r="D5250" s="29" t="s">
        <v>20</v>
      </c>
      <c r="E5250" s="29">
        <v>14.97378061</v>
      </c>
      <c r="F5250" s="29">
        <v>3.0472296800000001</v>
      </c>
      <c r="G5250" s="29">
        <v>615.73992582000005</v>
      </c>
      <c r="H5250" s="29">
        <v>49.361180679999997</v>
      </c>
    </row>
    <row r="5251" spans="1:8" x14ac:dyDescent="0.2">
      <c r="A5251" s="34">
        <v>43132</v>
      </c>
      <c r="B5251" s="29" t="s">
        <v>13</v>
      </c>
      <c r="C5251" s="29" t="s">
        <v>31</v>
      </c>
      <c r="D5251" s="29" t="s">
        <v>21</v>
      </c>
      <c r="E5251" s="29">
        <v>4.6108004600000001</v>
      </c>
      <c r="F5251" s="29">
        <v>0.65766332999999999</v>
      </c>
      <c r="G5251" s="29">
        <v>209.78899713999999</v>
      </c>
      <c r="H5251" s="29">
        <v>11.479770950000001</v>
      </c>
    </row>
    <row r="5252" spans="1:8" x14ac:dyDescent="0.2">
      <c r="A5252" s="34">
        <v>43132</v>
      </c>
      <c r="B5252" s="29" t="s">
        <v>13</v>
      </c>
      <c r="C5252" s="29" t="s">
        <v>31</v>
      </c>
      <c r="D5252" s="29" t="s">
        <v>22</v>
      </c>
      <c r="E5252" s="29">
        <v>10.302177179999999</v>
      </c>
      <c r="F5252" s="29">
        <v>2.3289730300000002</v>
      </c>
      <c r="G5252" s="29">
        <v>467.60783173999999</v>
      </c>
      <c r="H5252" s="29">
        <v>33.149865939999998</v>
      </c>
    </row>
    <row r="5253" spans="1:8" x14ac:dyDescent="0.2">
      <c r="A5253" s="34">
        <v>43132</v>
      </c>
      <c r="B5253" s="29" t="s">
        <v>26</v>
      </c>
      <c r="C5253" s="29" t="s">
        <v>14</v>
      </c>
      <c r="D5253" s="29" t="s">
        <v>15</v>
      </c>
      <c r="E5253" s="29">
        <v>48.973398699999997</v>
      </c>
      <c r="F5253" s="29">
        <v>38.923609450000001</v>
      </c>
      <c r="G5253" s="29">
        <v>1939.80247717</v>
      </c>
      <c r="H5253" s="29">
        <v>664.70592767999995</v>
      </c>
    </row>
    <row r="5254" spans="1:8" x14ac:dyDescent="0.2">
      <c r="A5254" s="34">
        <v>43132</v>
      </c>
      <c r="B5254" s="29" t="s">
        <v>26</v>
      </c>
      <c r="C5254" s="29" t="s">
        <v>14</v>
      </c>
      <c r="D5254" s="29" t="s">
        <v>16</v>
      </c>
      <c r="E5254" s="29">
        <v>40.382523980000002</v>
      </c>
      <c r="F5254" s="29">
        <v>56.243408199999998</v>
      </c>
      <c r="G5254" s="29">
        <v>1593.6330158000001</v>
      </c>
      <c r="H5254" s="29">
        <v>970.07689397000001</v>
      </c>
    </row>
    <row r="5255" spans="1:8" x14ac:dyDescent="0.2">
      <c r="A5255" s="34">
        <v>43132</v>
      </c>
      <c r="B5255" s="29" t="s">
        <v>26</v>
      </c>
      <c r="C5255" s="29" t="s">
        <v>14</v>
      </c>
      <c r="D5255" s="29" t="s">
        <v>17</v>
      </c>
      <c r="E5255" s="29">
        <v>25.374563030000001</v>
      </c>
      <c r="F5255" s="29">
        <v>29.344186489999998</v>
      </c>
      <c r="G5255" s="29">
        <v>969.49646833999998</v>
      </c>
      <c r="H5255" s="29">
        <v>494.71560704000001</v>
      </c>
    </row>
    <row r="5256" spans="1:8" x14ac:dyDescent="0.2">
      <c r="A5256" s="34">
        <v>43132</v>
      </c>
      <c r="B5256" s="29" t="s">
        <v>26</v>
      </c>
      <c r="C5256" s="29" t="s">
        <v>14</v>
      </c>
      <c r="D5256" s="29" t="s">
        <v>18</v>
      </c>
      <c r="E5256" s="29">
        <v>8.3762022700000003</v>
      </c>
      <c r="F5256" s="29">
        <v>10.280291269999999</v>
      </c>
      <c r="G5256" s="29">
        <v>333.87888448000001</v>
      </c>
      <c r="H5256" s="29">
        <v>165.00976030000001</v>
      </c>
    </row>
    <row r="5257" spans="1:8" x14ac:dyDescent="0.2">
      <c r="A5257" s="34">
        <v>43132</v>
      </c>
      <c r="B5257" s="29" t="s">
        <v>26</v>
      </c>
      <c r="C5257" s="29" t="s">
        <v>14</v>
      </c>
      <c r="D5257" s="29" t="s">
        <v>19</v>
      </c>
      <c r="E5257" s="29">
        <v>14.374515600000001</v>
      </c>
      <c r="F5257" s="29">
        <v>14.668059189999999</v>
      </c>
      <c r="G5257" s="29">
        <v>519.12027157</v>
      </c>
      <c r="H5257" s="29">
        <v>243.31959526</v>
      </c>
    </row>
    <row r="5258" spans="1:8" x14ac:dyDescent="0.2">
      <c r="A5258" s="34">
        <v>43132</v>
      </c>
      <c r="B5258" s="29" t="s">
        <v>26</v>
      </c>
      <c r="C5258" s="29" t="s">
        <v>14</v>
      </c>
      <c r="D5258" s="29" t="s">
        <v>20</v>
      </c>
      <c r="E5258" s="29">
        <v>2.8231365500000001</v>
      </c>
      <c r="F5258" s="29">
        <v>4.4464933499999999</v>
      </c>
      <c r="G5258" s="29">
        <v>123.65038761</v>
      </c>
      <c r="H5258" s="29">
        <v>70.612001509999999</v>
      </c>
    </row>
    <row r="5259" spans="1:8" x14ac:dyDescent="0.2">
      <c r="A5259" s="34">
        <v>43132</v>
      </c>
      <c r="B5259" s="29" t="s">
        <v>26</v>
      </c>
      <c r="C5259" s="29" t="s">
        <v>14</v>
      </c>
      <c r="D5259" s="29" t="s">
        <v>21</v>
      </c>
      <c r="E5259" s="29">
        <v>2.1088009099999998</v>
      </c>
      <c r="F5259" s="29">
        <v>1.41418245</v>
      </c>
      <c r="G5259" s="29">
        <v>85.859113489999999</v>
      </c>
      <c r="H5259" s="29">
        <v>29.757276990000001</v>
      </c>
    </row>
    <row r="5260" spans="1:8" x14ac:dyDescent="0.2">
      <c r="A5260" s="34">
        <v>43132</v>
      </c>
      <c r="B5260" s="29" t="s">
        <v>26</v>
      </c>
      <c r="C5260" s="29" t="s">
        <v>14</v>
      </c>
      <c r="D5260" s="29" t="s">
        <v>22</v>
      </c>
      <c r="E5260" s="29">
        <v>3.2422580399999998</v>
      </c>
      <c r="F5260" s="29">
        <v>2.3779440300000001</v>
      </c>
      <c r="G5260" s="29">
        <v>128.32558750999999</v>
      </c>
      <c r="H5260" s="29">
        <v>30.69909517</v>
      </c>
    </row>
    <row r="5261" spans="1:8" x14ac:dyDescent="0.2">
      <c r="A5261" s="34">
        <v>43132</v>
      </c>
      <c r="B5261" s="29" t="s">
        <v>26</v>
      </c>
      <c r="C5261" s="29" t="s">
        <v>23</v>
      </c>
      <c r="D5261" s="29" t="s">
        <v>15</v>
      </c>
      <c r="E5261" s="29">
        <v>46.860584209999999</v>
      </c>
      <c r="F5261" s="29">
        <v>61.932606389999997</v>
      </c>
      <c r="G5261" s="29">
        <v>1858.29579786</v>
      </c>
      <c r="H5261" s="29">
        <v>1080.75444685</v>
      </c>
    </row>
    <row r="5262" spans="1:8" x14ac:dyDescent="0.2">
      <c r="A5262" s="34">
        <v>43132</v>
      </c>
      <c r="B5262" s="29" t="s">
        <v>26</v>
      </c>
      <c r="C5262" s="29" t="s">
        <v>23</v>
      </c>
      <c r="D5262" s="29" t="s">
        <v>16</v>
      </c>
      <c r="E5262" s="29">
        <v>42.703192940000001</v>
      </c>
      <c r="F5262" s="29">
        <v>41.266355519999998</v>
      </c>
      <c r="G5262" s="29">
        <v>1743.8395587499999</v>
      </c>
      <c r="H5262" s="29">
        <v>640.26879172999998</v>
      </c>
    </row>
    <row r="5263" spans="1:8" x14ac:dyDescent="0.2">
      <c r="A5263" s="34">
        <v>43132</v>
      </c>
      <c r="B5263" s="29" t="s">
        <v>26</v>
      </c>
      <c r="C5263" s="29" t="s">
        <v>23</v>
      </c>
      <c r="D5263" s="29" t="s">
        <v>17</v>
      </c>
      <c r="E5263" s="29">
        <v>30.827675020000001</v>
      </c>
      <c r="F5263" s="29">
        <v>37.127162300000002</v>
      </c>
      <c r="G5263" s="29">
        <v>1184.45781502</v>
      </c>
      <c r="H5263" s="29">
        <v>600.39498690000005</v>
      </c>
    </row>
    <row r="5264" spans="1:8" x14ac:dyDescent="0.2">
      <c r="A5264" s="34">
        <v>43132</v>
      </c>
      <c r="B5264" s="29" t="s">
        <v>26</v>
      </c>
      <c r="C5264" s="29" t="s">
        <v>23</v>
      </c>
      <c r="D5264" s="29" t="s">
        <v>18</v>
      </c>
      <c r="E5264" s="29">
        <v>10.38791857</v>
      </c>
      <c r="F5264" s="29">
        <v>12.154707780000001</v>
      </c>
      <c r="G5264" s="29">
        <v>382.22780826000002</v>
      </c>
      <c r="H5264" s="29">
        <v>202.56058102</v>
      </c>
    </row>
    <row r="5265" spans="1:8" x14ac:dyDescent="0.2">
      <c r="A5265" s="34">
        <v>43132</v>
      </c>
      <c r="B5265" s="29" t="s">
        <v>26</v>
      </c>
      <c r="C5265" s="29" t="s">
        <v>23</v>
      </c>
      <c r="D5265" s="29" t="s">
        <v>19</v>
      </c>
      <c r="E5265" s="29">
        <v>12.14168102</v>
      </c>
      <c r="F5265" s="29">
        <v>16.146855890000001</v>
      </c>
      <c r="G5265" s="29">
        <v>482.81471770000002</v>
      </c>
      <c r="H5265" s="29">
        <v>276.59457216999999</v>
      </c>
    </row>
    <row r="5266" spans="1:8" x14ac:dyDescent="0.2">
      <c r="A5266" s="34">
        <v>43132</v>
      </c>
      <c r="B5266" s="29" t="s">
        <v>26</v>
      </c>
      <c r="C5266" s="29" t="s">
        <v>23</v>
      </c>
      <c r="D5266" s="29" t="s">
        <v>20</v>
      </c>
      <c r="E5266" s="29">
        <v>2.7817477400000001</v>
      </c>
      <c r="F5266" s="29">
        <v>3.93006521</v>
      </c>
      <c r="G5266" s="29">
        <v>100.78147486</v>
      </c>
      <c r="H5266" s="29">
        <v>61.896762580000001</v>
      </c>
    </row>
    <row r="5267" spans="1:8" x14ac:dyDescent="0.2">
      <c r="A5267" s="34">
        <v>43132</v>
      </c>
      <c r="B5267" s="29" t="s">
        <v>26</v>
      </c>
      <c r="C5267" s="29" t="s">
        <v>23</v>
      </c>
      <c r="D5267" s="29" t="s">
        <v>21</v>
      </c>
      <c r="E5267" s="29">
        <v>1.6971095700000001</v>
      </c>
      <c r="F5267" s="29">
        <v>1.44867166</v>
      </c>
      <c r="G5267" s="29">
        <v>67.694079779999996</v>
      </c>
      <c r="H5267" s="29">
        <v>22.480562330000001</v>
      </c>
    </row>
    <row r="5268" spans="1:8" x14ac:dyDescent="0.2">
      <c r="A5268" s="34">
        <v>43132</v>
      </c>
      <c r="B5268" s="29" t="s">
        <v>26</v>
      </c>
      <c r="C5268" s="29" t="s">
        <v>23</v>
      </c>
      <c r="D5268" s="29" t="s">
        <v>22</v>
      </c>
      <c r="E5268" s="29">
        <v>4.1841928199999998</v>
      </c>
      <c r="F5268" s="29">
        <v>2.90432143</v>
      </c>
      <c r="G5268" s="29">
        <v>158.48481548999999</v>
      </c>
      <c r="H5268" s="29">
        <v>45.550013399999997</v>
      </c>
    </row>
    <row r="5269" spans="1:8" x14ac:dyDescent="0.2">
      <c r="A5269" s="34">
        <v>43132</v>
      </c>
      <c r="B5269" s="29" t="s">
        <v>26</v>
      </c>
      <c r="C5269" s="29" t="s">
        <v>24</v>
      </c>
      <c r="D5269" s="29" t="s">
        <v>15</v>
      </c>
      <c r="E5269" s="29">
        <v>78.699616480000003</v>
      </c>
      <c r="F5269" s="29">
        <v>77.98918673</v>
      </c>
      <c r="G5269" s="29">
        <v>2899.1597609300002</v>
      </c>
      <c r="H5269" s="29">
        <v>1329.78774393</v>
      </c>
    </row>
    <row r="5270" spans="1:8" x14ac:dyDescent="0.2">
      <c r="A5270" s="34">
        <v>43132</v>
      </c>
      <c r="B5270" s="29" t="s">
        <v>26</v>
      </c>
      <c r="C5270" s="29" t="s">
        <v>24</v>
      </c>
      <c r="D5270" s="29" t="s">
        <v>16</v>
      </c>
      <c r="E5270" s="29">
        <v>72.686448299999995</v>
      </c>
      <c r="F5270" s="29">
        <v>68.264228189999997</v>
      </c>
      <c r="G5270" s="29">
        <v>2902.59114611</v>
      </c>
      <c r="H5270" s="29">
        <v>1156.77236733</v>
      </c>
    </row>
    <row r="5271" spans="1:8" x14ac:dyDescent="0.2">
      <c r="A5271" s="34">
        <v>43132</v>
      </c>
      <c r="B5271" s="29" t="s">
        <v>26</v>
      </c>
      <c r="C5271" s="29" t="s">
        <v>24</v>
      </c>
      <c r="D5271" s="29" t="s">
        <v>17</v>
      </c>
      <c r="E5271" s="29">
        <v>36.031741050000001</v>
      </c>
      <c r="F5271" s="29">
        <v>57.078527780000002</v>
      </c>
      <c r="G5271" s="29">
        <v>1448.5060375800001</v>
      </c>
      <c r="H5271" s="29">
        <v>991.89587698000003</v>
      </c>
    </row>
    <row r="5272" spans="1:8" x14ac:dyDescent="0.2">
      <c r="A5272" s="34">
        <v>43132</v>
      </c>
      <c r="B5272" s="29" t="s">
        <v>26</v>
      </c>
      <c r="C5272" s="29" t="s">
        <v>24</v>
      </c>
      <c r="D5272" s="29" t="s">
        <v>18</v>
      </c>
      <c r="E5272" s="29">
        <v>9.8804796600000007</v>
      </c>
      <c r="F5272" s="29">
        <v>19.53256988</v>
      </c>
      <c r="G5272" s="29">
        <v>385.33938565</v>
      </c>
      <c r="H5272" s="29">
        <v>340.64954620999998</v>
      </c>
    </row>
    <row r="5273" spans="1:8" x14ac:dyDescent="0.2">
      <c r="A5273" s="34">
        <v>43132</v>
      </c>
      <c r="B5273" s="29" t="s">
        <v>26</v>
      </c>
      <c r="C5273" s="29" t="s">
        <v>24</v>
      </c>
      <c r="D5273" s="29" t="s">
        <v>19</v>
      </c>
      <c r="E5273" s="29">
        <v>19.726939860000002</v>
      </c>
      <c r="F5273" s="29">
        <v>28.64571054</v>
      </c>
      <c r="G5273" s="29">
        <v>720.92397261999997</v>
      </c>
      <c r="H5273" s="29">
        <v>451.99993850999999</v>
      </c>
    </row>
    <row r="5274" spans="1:8" x14ac:dyDescent="0.2">
      <c r="A5274" s="34">
        <v>43132</v>
      </c>
      <c r="B5274" s="29" t="s">
        <v>26</v>
      </c>
      <c r="C5274" s="29" t="s">
        <v>24</v>
      </c>
      <c r="D5274" s="29" t="s">
        <v>20</v>
      </c>
      <c r="E5274" s="29">
        <v>3.7205389900000001</v>
      </c>
      <c r="F5274" s="29">
        <v>4.7461860299999996</v>
      </c>
      <c r="G5274" s="29">
        <v>146.13071904</v>
      </c>
      <c r="H5274" s="29">
        <v>81.226345809999998</v>
      </c>
    </row>
    <row r="5275" spans="1:8" x14ac:dyDescent="0.2">
      <c r="A5275" s="34">
        <v>43132</v>
      </c>
      <c r="B5275" s="29" t="s">
        <v>26</v>
      </c>
      <c r="C5275" s="29" t="s">
        <v>24</v>
      </c>
      <c r="D5275" s="29" t="s">
        <v>21</v>
      </c>
      <c r="E5275" s="29">
        <v>4.2966431800000002</v>
      </c>
      <c r="F5275" s="29">
        <v>2.64568629</v>
      </c>
      <c r="G5275" s="29">
        <v>165.15455243</v>
      </c>
      <c r="H5275" s="29">
        <v>44.856036439999997</v>
      </c>
    </row>
    <row r="5276" spans="1:8" x14ac:dyDescent="0.2">
      <c r="A5276" s="34">
        <v>43132</v>
      </c>
      <c r="B5276" s="29" t="s">
        <v>26</v>
      </c>
      <c r="C5276" s="29" t="s">
        <v>24</v>
      </c>
      <c r="D5276" s="29" t="s">
        <v>22</v>
      </c>
      <c r="E5276" s="29">
        <v>5.2254104899999998</v>
      </c>
      <c r="F5276" s="29">
        <v>3.97158839</v>
      </c>
      <c r="G5276" s="29">
        <v>205.43797781999999</v>
      </c>
      <c r="H5276" s="29">
        <v>68.098261109999996</v>
      </c>
    </row>
    <row r="5277" spans="1:8" x14ac:dyDescent="0.2">
      <c r="A5277" s="34">
        <v>43132</v>
      </c>
      <c r="B5277" s="29" t="s">
        <v>26</v>
      </c>
      <c r="C5277" s="29" t="s">
        <v>27</v>
      </c>
      <c r="D5277" s="29" t="s">
        <v>15</v>
      </c>
      <c r="E5277" s="29">
        <v>220.77466563999999</v>
      </c>
      <c r="F5277" s="29">
        <v>193.57393260000001</v>
      </c>
      <c r="G5277" s="29">
        <v>8398.8931232899995</v>
      </c>
      <c r="H5277" s="29">
        <v>3287.9354014300002</v>
      </c>
    </row>
    <row r="5278" spans="1:8" x14ac:dyDescent="0.2">
      <c r="A5278" s="34">
        <v>43132</v>
      </c>
      <c r="B5278" s="29" t="s">
        <v>26</v>
      </c>
      <c r="C5278" s="29" t="s">
        <v>27</v>
      </c>
      <c r="D5278" s="29" t="s">
        <v>16</v>
      </c>
      <c r="E5278" s="29">
        <v>171.42247671000001</v>
      </c>
      <c r="F5278" s="29">
        <v>159.70123355000001</v>
      </c>
      <c r="G5278" s="29">
        <v>6467.7001313299997</v>
      </c>
      <c r="H5278" s="29">
        <v>2613.0424129600001</v>
      </c>
    </row>
    <row r="5279" spans="1:8" x14ac:dyDescent="0.2">
      <c r="A5279" s="34">
        <v>43132</v>
      </c>
      <c r="B5279" s="29" t="s">
        <v>26</v>
      </c>
      <c r="C5279" s="29" t="s">
        <v>27</v>
      </c>
      <c r="D5279" s="29" t="s">
        <v>17</v>
      </c>
      <c r="E5279" s="29">
        <v>147.87733435000001</v>
      </c>
      <c r="F5279" s="29">
        <v>125.97252973000001</v>
      </c>
      <c r="G5279" s="29">
        <v>5629.2583003500004</v>
      </c>
      <c r="H5279" s="29">
        <v>2182.2571590900002</v>
      </c>
    </row>
    <row r="5280" spans="1:8" x14ac:dyDescent="0.2">
      <c r="A5280" s="34">
        <v>43132</v>
      </c>
      <c r="B5280" s="29" t="s">
        <v>26</v>
      </c>
      <c r="C5280" s="29" t="s">
        <v>27</v>
      </c>
      <c r="D5280" s="29" t="s">
        <v>18</v>
      </c>
      <c r="E5280" s="29">
        <v>34.442490530000001</v>
      </c>
      <c r="F5280" s="29">
        <v>34.853035210000002</v>
      </c>
      <c r="G5280" s="29">
        <v>1281.25488455</v>
      </c>
      <c r="H5280" s="29">
        <v>633.23502174999999</v>
      </c>
    </row>
    <row r="5281" spans="1:8" x14ac:dyDescent="0.2">
      <c r="A5281" s="34">
        <v>43132</v>
      </c>
      <c r="B5281" s="29" t="s">
        <v>26</v>
      </c>
      <c r="C5281" s="29" t="s">
        <v>27</v>
      </c>
      <c r="D5281" s="29" t="s">
        <v>19</v>
      </c>
      <c r="E5281" s="29">
        <v>64.419702090000001</v>
      </c>
      <c r="F5281" s="29">
        <v>60.465200729999999</v>
      </c>
      <c r="G5281" s="29">
        <v>2547.1101584600001</v>
      </c>
      <c r="H5281" s="29">
        <v>1018.09651927</v>
      </c>
    </row>
    <row r="5282" spans="1:8" x14ac:dyDescent="0.2">
      <c r="A5282" s="34">
        <v>43132</v>
      </c>
      <c r="B5282" s="29" t="s">
        <v>26</v>
      </c>
      <c r="C5282" s="29" t="s">
        <v>27</v>
      </c>
      <c r="D5282" s="29" t="s">
        <v>20</v>
      </c>
      <c r="E5282" s="29">
        <v>9.5999976999999994</v>
      </c>
      <c r="F5282" s="29">
        <v>11.88927934</v>
      </c>
      <c r="G5282" s="29">
        <v>388.59656268999998</v>
      </c>
      <c r="H5282" s="29">
        <v>212.53063422</v>
      </c>
    </row>
    <row r="5283" spans="1:8" x14ac:dyDescent="0.2">
      <c r="A5283" s="34">
        <v>43132</v>
      </c>
      <c r="B5283" s="29" t="s">
        <v>26</v>
      </c>
      <c r="C5283" s="29" t="s">
        <v>27</v>
      </c>
      <c r="D5283" s="29" t="s">
        <v>21</v>
      </c>
      <c r="E5283" s="29">
        <v>10.125309359999999</v>
      </c>
      <c r="F5283" s="29">
        <v>5.2992454899999997</v>
      </c>
      <c r="G5283" s="29">
        <v>390.94070936000003</v>
      </c>
      <c r="H5283" s="29">
        <v>88.423900849999995</v>
      </c>
    </row>
    <row r="5284" spans="1:8" x14ac:dyDescent="0.2">
      <c r="A5284" s="34">
        <v>43132</v>
      </c>
      <c r="B5284" s="29" t="s">
        <v>26</v>
      </c>
      <c r="C5284" s="29" t="s">
        <v>27</v>
      </c>
      <c r="D5284" s="29" t="s">
        <v>22</v>
      </c>
      <c r="E5284" s="29">
        <v>17.614762930000001</v>
      </c>
      <c r="F5284" s="29">
        <v>9.3754805399999999</v>
      </c>
      <c r="G5284" s="29">
        <v>639.22504822999997</v>
      </c>
      <c r="H5284" s="29">
        <v>172.66662098</v>
      </c>
    </row>
    <row r="5285" spans="1:8" x14ac:dyDescent="0.2">
      <c r="A5285" s="34">
        <v>43132</v>
      </c>
      <c r="B5285" s="29" t="s">
        <v>26</v>
      </c>
      <c r="C5285" s="29" t="s">
        <v>28</v>
      </c>
      <c r="D5285" s="29" t="s">
        <v>15</v>
      </c>
      <c r="E5285" s="29">
        <v>221.69752097</v>
      </c>
      <c r="F5285" s="29">
        <v>162.00726306999999</v>
      </c>
      <c r="G5285" s="29">
        <v>8723.76186538</v>
      </c>
      <c r="H5285" s="29">
        <v>3007.4229562099999</v>
      </c>
    </row>
    <row r="5286" spans="1:8" x14ac:dyDescent="0.2">
      <c r="A5286" s="34">
        <v>43132</v>
      </c>
      <c r="B5286" s="29" t="s">
        <v>26</v>
      </c>
      <c r="C5286" s="29" t="s">
        <v>28</v>
      </c>
      <c r="D5286" s="29" t="s">
        <v>16</v>
      </c>
      <c r="E5286" s="29">
        <v>165.57416078</v>
      </c>
      <c r="F5286" s="29">
        <v>131.49420276999999</v>
      </c>
      <c r="G5286" s="29">
        <v>6409.31358946</v>
      </c>
      <c r="H5286" s="29">
        <v>2439.2638150600001</v>
      </c>
    </row>
    <row r="5287" spans="1:8" x14ac:dyDescent="0.2">
      <c r="A5287" s="34">
        <v>43132</v>
      </c>
      <c r="B5287" s="29" t="s">
        <v>26</v>
      </c>
      <c r="C5287" s="29" t="s">
        <v>28</v>
      </c>
      <c r="D5287" s="29" t="s">
        <v>17</v>
      </c>
      <c r="E5287" s="29">
        <v>127.81628954999999</v>
      </c>
      <c r="F5287" s="29">
        <v>102.38058553</v>
      </c>
      <c r="G5287" s="29">
        <v>5030.01584766</v>
      </c>
      <c r="H5287" s="29">
        <v>1872.6747311199999</v>
      </c>
    </row>
    <row r="5288" spans="1:8" x14ac:dyDescent="0.2">
      <c r="A5288" s="34">
        <v>43132</v>
      </c>
      <c r="B5288" s="29" t="s">
        <v>26</v>
      </c>
      <c r="C5288" s="29" t="s">
        <v>28</v>
      </c>
      <c r="D5288" s="29" t="s">
        <v>18</v>
      </c>
      <c r="E5288" s="29">
        <v>43.831775260000001</v>
      </c>
      <c r="F5288" s="29">
        <v>43.34851012</v>
      </c>
      <c r="G5288" s="29">
        <v>1700.65244188</v>
      </c>
      <c r="H5288" s="29">
        <v>765.27801432000001</v>
      </c>
    </row>
    <row r="5289" spans="1:8" x14ac:dyDescent="0.2">
      <c r="A5289" s="34">
        <v>43132</v>
      </c>
      <c r="B5289" s="29" t="s">
        <v>26</v>
      </c>
      <c r="C5289" s="29" t="s">
        <v>28</v>
      </c>
      <c r="D5289" s="29" t="s">
        <v>19</v>
      </c>
      <c r="E5289" s="29">
        <v>73.741334030000004</v>
      </c>
      <c r="F5289" s="29">
        <v>64.925598969999996</v>
      </c>
      <c r="G5289" s="29">
        <v>2831.52135112</v>
      </c>
      <c r="H5289" s="29">
        <v>1271.06066971</v>
      </c>
    </row>
    <row r="5290" spans="1:8" x14ac:dyDescent="0.2">
      <c r="A5290" s="34">
        <v>43132</v>
      </c>
      <c r="B5290" s="29" t="s">
        <v>26</v>
      </c>
      <c r="C5290" s="29" t="s">
        <v>28</v>
      </c>
      <c r="D5290" s="29" t="s">
        <v>20</v>
      </c>
      <c r="E5290" s="29">
        <v>10.72722087</v>
      </c>
      <c r="F5290" s="29">
        <v>12.498169280000001</v>
      </c>
      <c r="G5290" s="29">
        <v>406.92610323999997</v>
      </c>
      <c r="H5290" s="29">
        <v>218.37530328</v>
      </c>
    </row>
    <row r="5291" spans="1:8" x14ac:dyDescent="0.2">
      <c r="A5291" s="34">
        <v>43132</v>
      </c>
      <c r="B5291" s="29" t="s">
        <v>26</v>
      </c>
      <c r="C5291" s="29" t="s">
        <v>28</v>
      </c>
      <c r="D5291" s="29" t="s">
        <v>21</v>
      </c>
      <c r="E5291" s="29">
        <v>9.0107248900000005</v>
      </c>
      <c r="F5291" s="29">
        <v>3.8160855100000002</v>
      </c>
      <c r="G5291" s="29">
        <v>316.92676384999999</v>
      </c>
      <c r="H5291" s="29">
        <v>72.096294159999999</v>
      </c>
    </row>
    <row r="5292" spans="1:8" x14ac:dyDescent="0.2">
      <c r="A5292" s="34">
        <v>43132</v>
      </c>
      <c r="B5292" s="29" t="s">
        <v>26</v>
      </c>
      <c r="C5292" s="29" t="s">
        <v>28</v>
      </c>
      <c r="D5292" s="29" t="s">
        <v>22</v>
      </c>
      <c r="E5292" s="29">
        <v>12.771121369999999</v>
      </c>
      <c r="F5292" s="29">
        <v>7.6886297900000002</v>
      </c>
      <c r="G5292" s="29">
        <v>449.65223115999999</v>
      </c>
      <c r="H5292" s="29">
        <v>156.24494612000001</v>
      </c>
    </row>
    <row r="5293" spans="1:8" x14ac:dyDescent="0.2">
      <c r="A5293" s="34">
        <v>43132</v>
      </c>
      <c r="B5293" s="29" t="s">
        <v>26</v>
      </c>
      <c r="C5293" s="29" t="s">
        <v>29</v>
      </c>
      <c r="D5293" s="29" t="s">
        <v>15</v>
      </c>
      <c r="E5293" s="29">
        <v>131.86227944999999</v>
      </c>
      <c r="F5293" s="29">
        <v>82.365977200000003</v>
      </c>
      <c r="G5293" s="29">
        <v>5035.5361333000001</v>
      </c>
      <c r="H5293" s="29">
        <v>1574.8988272700001</v>
      </c>
    </row>
    <row r="5294" spans="1:8" x14ac:dyDescent="0.2">
      <c r="A5294" s="34">
        <v>43132</v>
      </c>
      <c r="B5294" s="29" t="s">
        <v>26</v>
      </c>
      <c r="C5294" s="29" t="s">
        <v>29</v>
      </c>
      <c r="D5294" s="29" t="s">
        <v>16</v>
      </c>
      <c r="E5294" s="29">
        <v>115.42201430999999</v>
      </c>
      <c r="F5294" s="29">
        <v>75.460803220000003</v>
      </c>
      <c r="G5294" s="29">
        <v>4351.6201630799997</v>
      </c>
      <c r="H5294" s="29">
        <v>1464.5989259600001</v>
      </c>
    </row>
    <row r="5295" spans="1:8" x14ac:dyDescent="0.2">
      <c r="A5295" s="34">
        <v>43132</v>
      </c>
      <c r="B5295" s="29" t="s">
        <v>26</v>
      </c>
      <c r="C5295" s="29" t="s">
        <v>29</v>
      </c>
      <c r="D5295" s="29" t="s">
        <v>17</v>
      </c>
      <c r="E5295" s="29">
        <v>92.107398790000005</v>
      </c>
      <c r="F5295" s="29">
        <v>59.694186559999999</v>
      </c>
      <c r="G5295" s="29">
        <v>3423.1177056800002</v>
      </c>
      <c r="H5295" s="29">
        <v>1214.6333848199999</v>
      </c>
    </row>
    <row r="5296" spans="1:8" x14ac:dyDescent="0.2">
      <c r="A5296" s="34">
        <v>43132</v>
      </c>
      <c r="B5296" s="29" t="s">
        <v>26</v>
      </c>
      <c r="C5296" s="29" t="s">
        <v>29</v>
      </c>
      <c r="D5296" s="29" t="s">
        <v>18</v>
      </c>
      <c r="E5296" s="29">
        <v>31.326386979999999</v>
      </c>
      <c r="F5296" s="29">
        <v>31.07512389</v>
      </c>
      <c r="G5296" s="29">
        <v>1171.28115228</v>
      </c>
      <c r="H5296" s="29">
        <v>630.01925273999996</v>
      </c>
    </row>
    <row r="5297" spans="1:8" x14ac:dyDescent="0.2">
      <c r="A5297" s="34">
        <v>43132</v>
      </c>
      <c r="B5297" s="29" t="s">
        <v>26</v>
      </c>
      <c r="C5297" s="29" t="s">
        <v>29</v>
      </c>
      <c r="D5297" s="29" t="s">
        <v>19</v>
      </c>
      <c r="E5297" s="29">
        <v>46.749620540000002</v>
      </c>
      <c r="F5297" s="29">
        <v>43.301063739999996</v>
      </c>
      <c r="G5297" s="29">
        <v>1779.1502766999999</v>
      </c>
      <c r="H5297" s="29">
        <v>782.26322201999994</v>
      </c>
    </row>
    <row r="5298" spans="1:8" x14ac:dyDescent="0.2">
      <c r="A5298" s="34">
        <v>43132</v>
      </c>
      <c r="B5298" s="29" t="s">
        <v>26</v>
      </c>
      <c r="C5298" s="29" t="s">
        <v>29</v>
      </c>
      <c r="D5298" s="29" t="s">
        <v>20</v>
      </c>
      <c r="E5298" s="29">
        <v>8.25278226</v>
      </c>
      <c r="F5298" s="29">
        <v>8.3761758999999998</v>
      </c>
      <c r="G5298" s="29">
        <v>318.47643170999999</v>
      </c>
      <c r="H5298" s="29">
        <v>159.49372102999999</v>
      </c>
    </row>
    <row r="5299" spans="1:8" x14ac:dyDescent="0.2">
      <c r="A5299" s="34">
        <v>43132</v>
      </c>
      <c r="B5299" s="29" t="s">
        <v>26</v>
      </c>
      <c r="C5299" s="29" t="s">
        <v>29</v>
      </c>
      <c r="D5299" s="29" t="s">
        <v>21</v>
      </c>
      <c r="E5299" s="29">
        <v>6.0443048900000003</v>
      </c>
      <c r="F5299" s="29">
        <v>1.74708383</v>
      </c>
      <c r="G5299" s="29">
        <v>235.72198569</v>
      </c>
      <c r="H5299" s="29">
        <v>33.470897870000002</v>
      </c>
    </row>
    <row r="5300" spans="1:8" x14ac:dyDescent="0.2">
      <c r="A5300" s="34">
        <v>43132</v>
      </c>
      <c r="B5300" s="29" t="s">
        <v>26</v>
      </c>
      <c r="C5300" s="29" t="s">
        <v>29</v>
      </c>
      <c r="D5300" s="29" t="s">
        <v>22</v>
      </c>
      <c r="E5300" s="29">
        <v>12.46767919</v>
      </c>
      <c r="F5300" s="29">
        <v>4.9878986799999998</v>
      </c>
      <c r="G5300" s="29">
        <v>443.42856877000003</v>
      </c>
      <c r="H5300" s="29">
        <v>100.54740293</v>
      </c>
    </row>
    <row r="5301" spans="1:8" x14ac:dyDescent="0.2">
      <c r="A5301" s="34">
        <v>43132</v>
      </c>
      <c r="B5301" s="29" t="s">
        <v>26</v>
      </c>
      <c r="C5301" s="29" t="s">
        <v>30</v>
      </c>
      <c r="D5301" s="29" t="s">
        <v>15</v>
      </c>
      <c r="E5301" s="29">
        <v>185.59429191000001</v>
      </c>
      <c r="F5301" s="29">
        <v>137.74392112000001</v>
      </c>
      <c r="G5301" s="29">
        <v>6757.8293011400001</v>
      </c>
      <c r="H5301" s="29">
        <v>2596.62967312</v>
      </c>
    </row>
    <row r="5302" spans="1:8" x14ac:dyDescent="0.2">
      <c r="A5302" s="34">
        <v>43132</v>
      </c>
      <c r="B5302" s="29" t="s">
        <v>26</v>
      </c>
      <c r="C5302" s="29" t="s">
        <v>30</v>
      </c>
      <c r="D5302" s="29" t="s">
        <v>16</v>
      </c>
      <c r="E5302" s="29">
        <v>135.31183096999999</v>
      </c>
      <c r="F5302" s="29">
        <v>122.91379108</v>
      </c>
      <c r="G5302" s="29">
        <v>5450.5641980999999</v>
      </c>
      <c r="H5302" s="29">
        <v>2276.5517332600002</v>
      </c>
    </row>
    <row r="5303" spans="1:8" x14ac:dyDescent="0.2">
      <c r="A5303" s="34">
        <v>43132</v>
      </c>
      <c r="B5303" s="29" t="s">
        <v>26</v>
      </c>
      <c r="C5303" s="29" t="s">
        <v>30</v>
      </c>
      <c r="D5303" s="29" t="s">
        <v>17</v>
      </c>
      <c r="E5303" s="29">
        <v>133.40795969000001</v>
      </c>
      <c r="F5303" s="29">
        <v>74.367354359999993</v>
      </c>
      <c r="G5303" s="29">
        <v>5002.6051751699997</v>
      </c>
      <c r="H5303" s="29">
        <v>1436.9058187099999</v>
      </c>
    </row>
    <row r="5304" spans="1:8" x14ac:dyDescent="0.2">
      <c r="A5304" s="34">
        <v>43132</v>
      </c>
      <c r="B5304" s="29" t="s">
        <v>26</v>
      </c>
      <c r="C5304" s="29" t="s">
        <v>30</v>
      </c>
      <c r="D5304" s="29" t="s">
        <v>18</v>
      </c>
      <c r="E5304" s="29">
        <v>38.00089475</v>
      </c>
      <c r="F5304" s="29">
        <v>37.503427440000003</v>
      </c>
      <c r="G5304" s="29">
        <v>1449.09215868</v>
      </c>
      <c r="H5304" s="29">
        <v>746.60250688999997</v>
      </c>
    </row>
    <row r="5305" spans="1:8" x14ac:dyDescent="0.2">
      <c r="A5305" s="34">
        <v>43132</v>
      </c>
      <c r="B5305" s="29" t="s">
        <v>26</v>
      </c>
      <c r="C5305" s="29" t="s">
        <v>30</v>
      </c>
      <c r="D5305" s="29" t="s">
        <v>19</v>
      </c>
      <c r="E5305" s="29">
        <v>57.206210509999998</v>
      </c>
      <c r="F5305" s="29">
        <v>44.344445780000001</v>
      </c>
      <c r="G5305" s="29">
        <v>2119.47675058</v>
      </c>
      <c r="H5305" s="29">
        <v>834.74923286000001</v>
      </c>
    </row>
    <row r="5306" spans="1:8" x14ac:dyDescent="0.2">
      <c r="A5306" s="34">
        <v>43132</v>
      </c>
      <c r="B5306" s="29" t="s">
        <v>26</v>
      </c>
      <c r="C5306" s="29" t="s">
        <v>30</v>
      </c>
      <c r="D5306" s="29" t="s">
        <v>20</v>
      </c>
      <c r="E5306" s="29">
        <v>12.07471419</v>
      </c>
      <c r="F5306" s="29">
        <v>11.22535981</v>
      </c>
      <c r="G5306" s="29">
        <v>445.98123686000002</v>
      </c>
      <c r="H5306" s="29">
        <v>202.77731699</v>
      </c>
    </row>
    <row r="5307" spans="1:8" x14ac:dyDescent="0.2">
      <c r="A5307" s="34">
        <v>43132</v>
      </c>
      <c r="B5307" s="29" t="s">
        <v>26</v>
      </c>
      <c r="C5307" s="29" t="s">
        <v>30</v>
      </c>
      <c r="D5307" s="29" t="s">
        <v>21</v>
      </c>
      <c r="E5307" s="29">
        <v>6.7993995500000004</v>
      </c>
      <c r="F5307" s="29">
        <v>2.7924527499999998</v>
      </c>
      <c r="G5307" s="29">
        <v>262.41104534999999</v>
      </c>
      <c r="H5307" s="29">
        <v>56.899319820000002</v>
      </c>
    </row>
    <row r="5308" spans="1:8" x14ac:dyDescent="0.2">
      <c r="A5308" s="34">
        <v>43132</v>
      </c>
      <c r="B5308" s="29" t="s">
        <v>26</v>
      </c>
      <c r="C5308" s="29" t="s">
        <v>30</v>
      </c>
      <c r="D5308" s="29" t="s">
        <v>22</v>
      </c>
      <c r="E5308" s="29">
        <v>13.22191758</v>
      </c>
      <c r="F5308" s="29">
        <v>6.49287043</v>
      </c>
      <c r="G5308" s="29">
        <v>523.99368405999996</v>
      </c>
      <c r="H5308" s="29">
        <v>126.53986327</v>
      </c>
    </row>
    <row r="5309" spans="1:8" x14ac:dyDescent="0.2">
      <c r="A5309" s="34">
        <v>43132</v>
      </c>
      <c r="B5309" s="29" t="s">
        <v>26</v>
      </c>
      <c r="C5309" s="29" t="s">
        <v>31</v>
      </c>
      <c r="D5309" s="29" t="s">
        <v>15</v>
      </c>
      <c r="E5309" s="29">
        <v>94.778915119999994</v>
      </c>
      <c r="F5309" s="29">
        <v>70.260931819999996</v>
      </c>
      <c r="G5309" s="29">
        <v>3643.5278970999998</v>
      </c>
      <c r="H5309" s="29">
        <v>1209.8058804299999</v>
      </c>
    </row>
    <row r="5310" spans="1:8" x14ac:dyDescent="0.2">
      <c r="A5310" s="34">
        <v>43132</v>
      </c>
      <c r="B5310" s="29" t="s">
        <v>26</v>
      </c>
      <c r="C5310" s="29" t="s">
        <v>31</v>
      </c>
      <c r="D5310" s="29" t="s">
        <v>16</v>
      </c>
      <c r="E5310" s="29">
        <v>60.237182279999999</v>
      </c>
      <c r="F5310" s="29">
        <v>57.881829170000003</v>
      </c>
      <c r="G5310" s="29">
        <v>2401.7301166900002</v>
      </c>
      <c r="H5310" s="29">
        <v>1000.07347984</v>
      </c>
    </row>
    <row r="5311" spans="1:8" x14ac:dyDescent="0.2">
      <c r="A5311" s="34">
        <v>43132</v>
      </c>
      <c r="B5311" s="29" t="s">
        <v>26</v>
      </c>
      <c r="C5311" s="29" t="s">
        <v>31</v>
      </c>
      <c r="D5311" s="29" t="s">
        <v>17</v>
      </c>
      <c r="E5311" s="29">
        <v>62.150811750000003</v>
      </c>
      <c r="F5311" s="29">
        <v>44.046137469999998</v>
      </c>
      <c r="G5311" s="29">
        <v>2381.4096580300002</v>
      </c>
      <c r="H5311" s="29">
        <v>815.26853987000004</v>
      </c>
    </row>
    <row r="5312" spans="1:8" x14ac:dyDescent="0.2">
      <c r="A5312" s="34">
        <v>43132</v>
      </c>
      <c r="B5312" s="29" t="s">
        <v>26</v>
      </c>
      <c r="C5312" s="29" t="s">
        <v>31</v>
      </c>
      <c r="D5312" s="29" t="s">
        <v>18</v>
      </c>
      <c r="E5312" s="29">
        <v>21.516214649999998</v>
      </c>
      <c r="F5312" s="29">
        <v>15.71702829</v>
      </c>
      <c r="G5312" s="29">
        <v>825.50744970999995</v>
      </c>
      <c r="H5312" s="29">
        <v>268.78483777000002</v>
      </c>
    </row>
    <row r="5313" spans="1:8" x14ac:dyDescent="0.2">
      <c r="A5313" s="34">
        <v>43132</v>
      </c>
      <c r="B5313" s="29" t="s">
        <v>26</v>
      </c>
      <c r="C5313" s="29" t="s">
        <v>31</v>
      </c>
      <c r="D5313" s="29" t="s">
        <v>19</v>
      </c>
      <c r="E5313" s="29">
        <v>24.697752909999998</v>
      </c>
      <c r="F5313" s="29">
        <v>26.587464929999999</v>
      </c>
      <c r="G5313" s="29">
        <v>1020.10330915</v>
      </c>
      <c r="H5313" s="29">
        <v>376.61271986999998</v>
      </c>
    </row>
    <row r="5314" spans="1:8" x14ac:dyDescent="0.2">
      <c r="A5314" s="34">
        <v>43132</v>
      </c>
      <c r="B5314" s="29" t="s">
        <v>26</v>
      </c>
      <c r="C5314" s="29" t="s">
        <v>31</v>
      </c>
      <c r="D5314" s="29" t="s">
        <v>20</v>
      </c>
      <c r="E5314" s="29">
        <v>6.4104441699999999</v>
      </c>
      <c r="F5314" s="29">
        <v>6.1640336500000004</v>
      </c>
      <c r="G5314" s="29">
        <v>261.20923137</v>
      </c>
      <c r="H5314" s="29">
        <v>92.746839320000007</v>
      </c>
    </row>
    <row r="5315" spans="1:8" x14ac:dyDescent="0.2">
      <c r="A5315" s="34">
        <v>43132</v>
      </c>
      <c r="B5315" s="29" t="s">
        <v>26</v>
      </c>
      <c r="C5315" s="29" t="s">
        <v>31</v>
      </c>
      <c r="D5315" s="29" t="s">
        <v>21</v>
      </c>
      <c r="E5315" s="29">
        <v>3.8629915100000001</v>
      </c>
      <c r="F5315" s="29">
        <v>0.37323686</v>
      </c>
      <c r="G5315" s="29">
        <v>157.12315451000001</v>
      </c>
      <c r="H5315" s="29">
        <v>5.7648762099999997</v>
      </c>
    </row>
    <row r="5316" spans="1:8" x14ac:dyDescent="0.2">
      <c r="A5316" s="34">
        <v>43132</v>
      </c>
      <c r="B5316" s="29" t="s">
        <v>26</v>
      </c>
      <c r="C5316" s="29" t="s">
        <v>31</v>
      </c>
      <c r="D5316" s="29" t="s">
        <v>22</v>
      </c>
      <c r="E5316" s="29">
        <v>3.8892835400000001</v>
      </c>
      <c r="F5316" s="29">
        <v>2.4017424799999998</v>
      </c>
      <c r="G5316" s="29">
        <v>146.94005772</v>
      </c>
      <c r="H5316" s="29">
        <v>47.380738639999997</v>
      </c>
    </row>
    <row r="5317" spans="1:8" x14ac:dyDescent="0.2">
      <c r="A5317" s="34">
        <v>43221</v>
      </c>
      <c r="B5317" s="29" t="s">
        <v>13</v>
      </c>
      <c r="C5317" s="29" t="s">
        <v>14</v>
      </c>
      <c r="D5317" s="29" t="s">
        <v>15</v>
      </c>
      <c r="E5317" s="29">
        <v>61.77527456</v>
      </c>
      <c r="F5317" s="29">
        <v>34.185857800000001</v>
      </c>
      <c r="G5317" s="29">
        <v>2530.8831848599998</v>
      </c>
      <c r="H5317" s="29">
        <v>576.93464819999997</v>
      </c>
    </row>
    <row r="5318" spans="1:8" x14ac:dyDescent="0.2">
      <c r="A5318" s="34">
        <v>43221</v>
      </c>
      <c r="B5318" s="29" t="s">
        <v>13</v>
      </c>
      <c r="C5318" s="29" t="s">
        <v>14</v>
      </c>
      <c r="D5318" s="29" t="s">
        <v>16</v>
      </c>
      <c r="E5318" s="29">
        <v>64.264619980000006</v>
      </c>
      <c r="F5318" s="29">
        <v>24.590099630000001</v>
      </c>
      <c r="G5318" s="29">
        <v>2651.7232508100001</v>
      </c>
      <c r="H5318" s="29">
        <v>366.87796886000001</v>
      </c>
    </row>
    <row r="5319" spans="1:8" x14ac:dyDescent="0.2">
      <c r="A5319" s="34">
        <v>43221</v>
      </c>
      <c r="B5319" s="29" t="s">
        <v>13</v>
      </c>
      <c r="C5319" s="29" t="s">
        <v>14</v>
      </c>
      <c r="D5319" s="29" t="s">
        <v>17</v>
      </c>
      <c r="E5319" s="29">
        <v>49.264228920000001</v>
      </c>
      <c r="F5319" s="29">
        <v>24.677371730000001</v>
      </c>
      <c r="G5319" s="29">
        <v>2082.9264937399998</v>
      </c>
      <c r="H5319" s="29">
        <v>449.70145242000001</v>
      </c>
    </row>
    <row r="5320" spans="1:8" x14ac:dyDescent="0.2">
      <c r="A5320" s="34">
        <v>43221</v>
      </c>
      <c r="B5320" s="29" t="s">
        <v>13</v>
      </c>
      <c r="C5320" s="29" t="s">
        <v>14</v>
      </c>
      <c r="D5320" s="29" t="s">
        <v>18</v>
      </c>
      <c r="E5320" s="29">
        <v>10.653817869999999</v>
      </c>
      <c r="F5320" s="29">
        <v>8.3192213000000006</v>
      </c>
      <c r="G5320" s="29">
        <v>453.85344954999999</v>
      </c>
      <c r="H5320" s="29">
        <v>140.14036028000001</v>
      </c>
    </row>
    <row r="5321" spans="1:8" x14ac:dyDescent="0.2">
      <c r="A5321" s="34">
        <v>43221</v>
      </c>
      <c r="B5321" s="29" t="s">
        <v>13</v>
      </c>
      <c r="C5321" s="29" t="s">
        <v>14</v>
      </c>
      <c r="D5321" s="29" t="s">
        <v>19</v>
      </c>
      <c r="E5321" s="29">
        <v>23.46314649</v>
      </c>
      <c r="F5321" s="29">
        <v>10.71238655</v>
      </c>
      <c r="G5321" s="29">
        <v>937.76744180000003</v>
      </c>
      <c r="H5321" s="29">
        <v>184.64008447000001</v>
      </c>
    </row>
    <row r="5322" spans="1:8" x14ac:dyDescent="0.2">
      <c r="A5322" s="34">
        <v>43221</v>
      </c>
      <c r="B5322" s="29" t="s">
        <v>13</v>
      </c>
      <c r="C5322" s="29" t="s">
        <v>14</v>
      </c>
      <c r="D5322" s="29" t="s">
        <v>20</v>
      </c>
      <c r="E5322" s="29">
        <v>5.2509015200000002</v>
      </c>
      <c r="F5322" s="29">
        <v>1.9161208199999999</v>
      </c>
      <c r="G5322" s="29">
        <v>204.22092656000001</v>
      </c>
      <c r="H5322" s="29">
        <v>30.333297609999999</v>
      </c>
    </row>
    <row r="5323" spans="1:8" x14ac:dyDescent="0.2">
      <c r="A5323" s="34">
        <v>43221</v>
      </c>
      <c r="B5323" s="29" t="s">
        <v>13</v>
      </c>
      <c r="C5323" s="29" t="s">
        <v>14</v>
      </c>
      <c r="D5323" s="29" t="s">
        <v>21</v>
      </c>
      <c r="E5323" s="29">
        <v>3.01912074</v>
      </c>
      <c r="F5323" s="29">
        <v>1.0413609100000001</v>
      </c>
      <c r="G5323" s="29">
        <v>128.89101081999999</v>
      </c>
      <c r="H5323" s="29">
        <v>20.850310660000002</v>
      </c>
    </row>
    <row r="5324" spans="1:8" x14ac:dyDescent="0.2">
      <c r="A5324" s="34">
        <v>43221</v>
      </c>
      <c r="B5324" s="29" t="s">
        <v>13</v>
      </c>
      <c r="C5324" s="29" t="s">
        <v>14</v>
      </c>
      <c r="D5324" s="29" t="s">
        <v>22</v>
      </c>
      <c r="E5324" s="29">
        <v>3.6080987800000002</v>
      </c>
      <c r="F5324" s="29">
        <v>1.3597758799999999</v>
      </c>
      <c r="G5324" s="29">
        <v>155.80170802999999</v>
      </c>
      <c r="H5324" s="29">
        <v>11.69675428</v>
      </c>
    </row>
    <row r="5325" spans="1:8" x14ac:dyDescent="0.2">
      <c r="A5325" s="34">
        <v>43221</v>
      </c>
      <c r="B5325" s="29" t="s">
        <v>13</v>
      </c>
      <c r="C5325" s="29" t="s">
        <v>23</v>
      </c>
      <c r="D5325" s="29" t="s">
        <v>15</v>
      </c>
      <c r="E5325" s="29">
        <v>94.158949660000005</v>
      </c>
      <c r="F5325" s="29">
        <v>40.348543120000002</v>
      </c>
      <c r="G5325" s="29">
        <v>3978.9300474800002</v>
      </c>
      <c r="H5325" s="29">
        <v>539.09679510000001</v>
      </c>
    </row>
    <row r="5326" spans="1:8" x14ac:dyDescent="0.2">
      <c r="A5326" s="34">
        <v>43221</v>
      </c>
      <c r="B5326" s="29" t="s">
        <v>13</v>
      </c>
      <c r="C5326" s="29" t="s">
        <v>23</v>
      </c>
      <c r="D5326" s="29" t="s">
        <v>16</v>
      </c>
      <c r="E5326" s="29">
        <v>81.39654668</v>
      </c>
      <c r="F5326" s="29">
        <v>36.113506880000003</v>
      </c>
      <c r="G5326" s="29">
        <v>3436.0143887200002</v>
      </c>
      <c r="H5326" s="29">
        <v>580.07622743000002</v>
      </c>
    </row>
    <row r="5327" spans="1:8" x14ac:dyDescent="0.2">
      <c r="A5327" s="34">
        <v>43221</v>
      </c>
      <c r="B5327" s="29" t="s">
        <v>13</v>
      </c>
      <c r="C5327" s="29" t="s">
        <v>23</v>
      </c>
      <c r="D5327" s="29" t="s">
        <v>17</v>
      </c>
      <c r="E5327" s="29">
        <v>57.218016419999998</v>
      </c>
      <c r="F5327" s="29">
        <v>23.054365140000002</v>
      </c>
      <c r="G5327" s="29">
        <v>2269.62965067</v>
      </c>
      <c r="H5327" s="29">
        <v>369.35038981000002</v>
      </c>
    </row>
    <row r="5328" spans="1:8" x14ac:dyDescent="0.2">
      <c r="A5328" s="34">
        <v>43221</v>
      </c>
      <c r="B5328" s="29" t="s">
        <v>13</v>
      </c>
      <c r="C5328" s="29" t="s">
        <v>23</v>
      </c>
      <c r="D5328" s="29" t="s">
        <v>18</v>
      </c>
      <c r="E5328" s="29">
        <v>16.023191489999999</v>
      </c>
      <c r="F5328" s="29">
        <v>5.6099737300000001</v>
      </c>
      <c r="G5328" s="29">
        <v>620.89288747000001</v>
      </c>
      <c r="H5328" s="29">
        <v>109.15816983000001</v>
      </c>
    </row>
    <row r="5329" spans="1:8" x14ac:dyDescent="0.2">
      <c r="A5329" s="34">
        <v>43221</v>
      </c>
      <c r="B5329" s="29" t="s">
        <v>13</v>
      </c>
      <c r="C5329" s="29" t="s">
        <v>23</v>
      </c>
      <c r="D5329" s="29" t="s">
        <v>19</v>
      </c>
      <c r="E5329" s="29">
        <v>34.775480850000001</v>
      </c>
      <c r="F5329" s="29">
        <v>12.69570699</v>
      </c>
      <c r="G5329" s="29">
        <v>1491.3568171300001</v>
      </c>
      <c r="H5329" s="29">
        <v>241.27029945999999</v>
      </c>
    </row>
    <row r="5330" spans="1:8" x14ac:dyDescent="0.2">
      <c r="A5330" s="34">
        <v>43221</v>
      </c>
      <c r="B5330" s="29" t="s">
        <v>13</v>
      </c>
      <c r="C5330" s="29" t="s">
        <v>23</v>
      </c>
      <c r="D5330" s="29" t="s">
        <v>20</v>
      </c>
      <c r="E5330" s="29">
        <v>4.5627932400000004</v>
      </c>
      <c r="F5330" s="29">
        <v>2.19513823</v>
      </c>
      <c r="G5330" s="29">
        <v>172.95357651</v>
      </c>
      <c r="H5330" s="29">
        <v>40.506342099999998</v>
      </c>
    </row>
    <row r="5331" spans="1:8" x14ac:dyDescent="0.2">
      <c r="A5331" s="34">
        <v>43221</v>
      </c>
      <c r="B5331" s="29" t="s">
        <v>13</v>
      </c>
      <c r="C5331" s="29" t="s">
        <v>23</v>
      </c>
      <c r="D5331" s="29" t="s">
        <v>21</v>
      </c>
      <c r="E5331" s="29">
        <v>3.5802000999999999</v>
      </c>
      <c r="F5331" s="29">
        <v>0.90587982</v>
      </c>
      <c r="G5331" s="29">
        <v>163.45803708</v>
      </c>
      <c r="H5331" s="29">
        <v>14.71892504</v>
      </c>
    </row>
    <row r="5332" spans="1:8" x14ac:dyDescent="0.2">
      <c r="A5332" s="34">
        <v>43221</v>
      </c>
      <c r="B5332" s="29" t="s">
        <v>13</v>
      </c>
      <c r="C5332" s="29" t="s">
        <v>23</v>
      </c>
      <c r="D5332" s="29" t="s">
        <v>22</v>
      </c>
      <c r="E5332" s="29">
        <v>6.9500370299999998</v>
      </c>
      <c r="F5332" s="29">
        <v>2.1525690100000001</v>
      </c>
      <c r="G5332" s="29">
        <v>292.09729429999999</v>
      </c>
      <c r="H5332" s="29">
        <v>33.223882879999998</v>
      </c>
    </row>
    <row r="5333" spans="1:8" x14ac:dyDescent="0.2">
      <c r="A5333" s="34">
        <v>43221</v>
      </c>
      <c r="B5333" s="29" t="s">
        <v>13</v>
      </c>
      <c r="C5333" s="29" t="s">
        <v>24</v>
      </c>
      <c r="D5333" s="29" t="s">
        <v>15</v>
      </c>
      <c r="E5333" s="29">
        <v>147.44826502999999</v>
      </c>
      <c r="F5333" s="29">
        <v>48.027690450000001</v>
      </c>
      <c r="G5333" s="29">
        <v>6055.7160150399995</v>
      </c>
      <c r="H5333" s="29">
        <v>821.42434168</v>
      </c>
    </row>
    <row r="5334" spans="1:8" x14ac:dyDescent="0.2">
      <c r="A5334" s="34">
        <v>43221</v>
      </c>
      <c r="B5334" s="29" t="s">
        <v>13</v>
      </c>
      <c r="C5334" s="29" t="s">
        <v>24</v>
      </c>
      <c r="D5334" s="29" t="s">
        <v>16</v>
      </c>
      <c r="E5334" s="29">
        <v>95.999957179999996</v>
      </c>
      <c r="F5334" s="29">
        <v>45.13640032</v>
      </c>
      <c r="G5334" s="29">
        <v>3981.5701275699998</v>
      </c>
      <c r="H5334" s="29">
        <v>750.25739223999994</v>
      </c>
    </row>
    <row r="5335" spans="1:8" x14ac:dyDescent="0.2">
      <c r="A5335" s="34">
        <v>43221</v>
      </c>
      <c r="B5335" s="29" t="s">
        <v>13</v>
      </c>
      <c r="C5335" s="29" t="s">
        <v>24</v>
      </c>
      <c r="D5335" s="29" t="s">
        <v>17</v>
      </c>
      <c r="E5335" s="29">
        <v>89.440009219999993</v>
      </c>
      <c r="F5335" s="29">
        <v>33.5930471</v>
      </c>
      <c r="G5335" s="29">
        <v>3559.1873108700001</v>
      </c>
      <c r="H5335" s="29">
        <v>569.21314364</v>
      </c>
    </row>
    <row r="5336" spans="1:8" x14ac:dyDescent="0.2">
      <c r="A5336" s="34">
        <v>43221</v>
      </c>
      <c r="B5336" s="29" t="s">
        <v>13</v>
      </c>
      <c r="C5336" s="29" t="s">
        <v>24</v>
      </c>
      <c r="D5336" s="29" t="s">
        <v>18</v>
      </c>
      <c r="E5336" s="29">
        <v>27.849441160000001</v>
      </c>
      <c r="F5336" s="29">
        <v>9.5149494200000007</v>
      </c>
      <c r="G5336" s="29">
        <v>1206.61457995</v>
      </c>
      <c r="H5336" s="29">
        <v>171.05894855</v>
      </c>
    </row>
    <row r="5337" spans="1:8" x14ac:dyDescent="0.2">
      <c r="A5337" s="34">
        <v>43221</v>
      </c>
      <c r="B5337" s="29" t="s">
        <v>13</v>
      </c>
      <c r="C5337" s="29" t="s">
        <v>24</v>
      </c>
      <c r="D5337" s="29" t="s">
        <v>19</v>
      </c>
      <c r="E5337" s="29">
        <v>47.174901630000001</v>
      </c>
      <c r="F5337" s="29">
        <v>15.353258759999999</v>
      </c>
      <c r="G5337" s="29">
        <v>2072.3021650599999</v>
      </c>
      <c r="H5337" s="29">
        <v>233.79340400999999</v>
      </c>
    </row>
    <row r="5338" spans="1:8" x14ac:dyDescent="0.2">
      <c r="A5338" s="34">
        <v>43221</v>
      </c>
      <c r="B5338" s="29" t="s">
        <v>13</v>
      </c>
      <c r="C5338" s="29" t="s">
        <v>24</v>
      </c>
      <c r="D5338" s="29" t="s">
        <v>20</v>
      </c>
      <c r="E5338" s="29">
        <v>8.1809501499999993</v>
      </c>
      <c r="F5338" s="29">
        <v>2.9042869900000001</v>
      </c>
      <c r="G5338" s="29">
        <v>324.05780589</v>
      </c>
      <c r="H5338" s="29">
        <v>44.991331750000001</v>
      </c>
    </row>
    <row r="5339" spans="1:8" x14ac:dyDescent="0.2">
      <c r="A5339" s="34">
        <v>43221</v>
      </c>
      <c r="B5339" s="29" t="s">
        <v>13</v>
      </c>
      <c r="C5339" s="29" t="s">
        <v>24</v>
      </c>
      <c r="D5339" s="29" t="s">
        <v>21</v>
      </c>
      <c r="E5339" s="29">
        <v>5.2100067900000004</v>
      </c>
      <c r="F5339" s="29">
        <v>1.5875434100000001</v>
      </c>
      <c r="G5339" s="29">
        <v>214.33775216999999</v>
      </c>
      <c r="H5339" s="29">
        <v>30.43205476</v>
      </c>
    </row>
    <row r="5340" spans="1:8" x14ac:dyDescent="0.2">
      <c r="A5340" s="34">
        <v>43221</v>
      </c>
      <c r="B5340" s="29" t="s">
        <v>13</v>
      </c>
      <c r="C5340" s="29" t="s">
        <v>24</v>
      </c>
      <c r="D5340" s="29" t="s">
        <v>22</v>
      </c>
      <c r="E5340" s="29">
        <v>7.2640238899999998</v>
      </c>
      <c r="F5340" s="29">
        <v>3.7829891</v>
      </c>
      <c r="G5340" s="29">
        <v>296.48153551000001</v>
      </c>
      <c r="H5340" s="29">
        <v>58.48792392</v>
      </c>
    </row>
    <row r="5341" spans="1:8" x14ac:dyDescent="0.2">
      <c r="A5341" s="34">
        <v>43221</v>
      </c>
      <c r="B5341" s="29" t="s">
        <v>13</v>
      </c>
      <c r="C5341" s="29" t="s">
        <v>27</v>
      </c>
      <c r="D5341" s="29" t="s">
        <v>15</v>
      </c>
      <c r="E5341" s="29">
        <v>346.49959875000002</v>
      </c>
      <c r="F5341" s="29">
        <v>97.621153930000006</v>
      </c>
      <c r="G5341" s="29">
        <v>14337.48651957</v>
      </c>
      <c r="H5341" s="29">
        <v>1680.44609077</v>
      </c>
    </row>
    <row r="5342" spans="1:8" x14ac:dyDescent="0.2">
      <c r="A5342" s="34">
        <v>43221</v>
      </c>
      <c r="B5342" s="29" t="s">
        <v>13</v>
      </c>
      <c r="C5342" s="29" t="s">
        <v>27</v>
      </c>
      <c r="D5342" s="29" t="s">
        <v>16</v>
      </c>
      <c r="E5342" s="29">
        <v>288.23255650999999</v>
      </c>
      <c r="F5342" s="29">
        <v>85.52007381</v>
      </c>
      <c r="G5342" s="29">
        <v>11672.09044165</v>
      </c>
      <c r="H5342" s="29">
        <v>1419.25274633</v>
      </c>
    </row>
    <row r="5343" spans="1:8" x14ac:dyDescent="0.2">
      <c r="A5343" s="34">
        <v>43221</v>
      </c>
      <c r="B5343" s="29" t="s">
        <v>13</v>
      </c>
      <c r="C5343" s="29" t="s">
        <v>27</v>
      </c>
      <c r="D5343" s="29" t="s">
        <v>17</v>
      </c>
      <c r="E5343" s="29">
        <v>208.59551427</v>
      </c>
      <c r="F5343" s="29">
        <v>62.624085170000001</v>
      </c>
      <c r="G5343" s="29">
        <v>8632.7063290599999</v>
      </c>
      <c r="H5343" s="29">
        <v>1033.73973361</v>
      </c>
    </row>
    <row r="5344" spans="1:8" x14ac:dyDescent="0.2">
      <c r="A5344" s="34">
        <v>43221</v>
      </c>
      <c r="B5344" s="29" t="s">
        <v>13</v>
      </c>
      <c r="C5344" s="29" t="s">
        <v>27</v>
      </c>
      <c r="D5344" s="29" t="s">
        <v>18</v>
      </c>
      <c r="E5344" s="29">
        <v>64.625435429999996</v>
      </c>
      <c r="F5344" s="29">
        <v>22.264642599999998</v>
      </c>
      <c r="G5344" s="29">
        <v>2566.55125004</v>
      </c>
      <c r="H5344" s="29">
        <v>369.38524914999999</v>
      </c>
    </row>
    <row r="5345" spans="1:8" x14ac:dyDescent="0.2">
      <c r="A5345" s="34">
        <v>43221</v>
      </c>
      <c r="B5345" s="29" t="s">
        <v>13</v>
      </c>
      <c r="C5345" s="29" t="s">
        <v>27</v>
      </c>
      <c r="D5345" s="29" t="s">
        <v>19</v>
      </c>
      <c r="E5345" s="29">
        <v>112.56870646</v>
      </c>
      <c r="F5345" s="29">
        <v>41.171912319999997</v>
      </c>
      <c r="G5345" s="29">
        <v>5091.5543713699999</v>
      </c>
      <c r="H5345" s="29">
        <v>670.93560543000001</v>
      </c>
    </row>
    <row r="5346" spans="1:8" x14ac:dyDescent="0.2">
      <c r="A5346" s="34">
        <v>43221</v>
      </c>
      <c r="B5346" s="29" t="s">
        <v>13</v>
      </c>
      <c r="C5346" s="29" t="s">
        <v>27</v>
      </c>
      <c r="D5346" s="29" t="s">
        <v>20</v>
      </c>
      <c r="E5346" s="29">
        <v>16.681952150000001</v>
      </c>
      <c r="F5346" s="29">
        <v>6.9326295399999998</v>
      </c>
      <c r="G5346" s="29">
        <v>677.97996925999996</v>
      </c>
      <c r="H5346" s="29">
        <v>111.48011936</v>
      </c>
    </row>
    <row r="5347" spans="1:8" x14ac:dyDescent="0.2">
      <c r="A5347" s="34">
        <v>43221</v>
      </c>
      <c r="B5347" s="29" t="s">
        <v>13</v>
      </c>
      <c r="C5347" s="29" t="s">
        <v>27</v>
      </c>
      <c r="D5347" s="29" t="s">
        <v>21</v>
      </c>
      <c r="E5347" s="29">
        <v>12.38524101</v>
      </c>
      <c r="F5347" s="29">
        <v>1.99712826</v>
      </c>
      <c r="G5347" s="29">
        <v>519.12594683999998</v>
      </c>
      <c r="H5347" s="29">
        <v>33.358735609999997</v>
      </c>
    </row>
    <row r="5348" spans="1:8" x14ac:dyDescent="0.2">
      <c r="A5348" s="34">
        <v>43221</v>
      </c>
      <c r="B5348" s="29" t="s">
        <v>13</v>
      </c>
      <c r="C5348" s="29" t="s">
        <v>27</v>
      </c>
      <c r="D5348" s="29" t="s">
        <v>22</v>
      </c>
      <c r="E5348" s="29">
        <v>20.640862519999999</v>
      </c>
      <c r="F5348" s="29">
        <v>3.8961118199999998</v>
      </c>
      <c r="G5348" s="29">
        <v>846.34482499000001</v>
      </c>
      <c r="H5348" s="29">
        <v>62.966400790000002</v>
      </c>
    </row>
    <row r="5349" spans="1:8" x14ac:dyDescent="0.2">
      <c r="A5349" s="34">
        <v>43221</v>
      </c>
      <c r="B5349" s="29" t="s">
        <v>13</v>
      </c>
      <c r="C5349" s="29" t="s">
        <v>28</v>
      </c>
      <c r="D5349" s="29" t="s">
        <v>15</v>
      </c>
      <c r="E5349" s="29">
        <v>346.25976006000002</v>
      </c>
      <c r="F5349" s="29">
        <v>79.139293679999994</v>
      </c>
      <c r="G5349" s="29">
        <v>14846.59032827</v>
      </c>
      <c r="H5349" s="29">
        <v>1294.01568931</v>
      </c>
    </row>
    <row r="5350" spans="1:8" x14ac:dyDescent="0.2">
      <c r="A5350" s="34">
        <v>43221</v>
      </c>
      <c r="B5350" s="29" t="s">
        <v>13</v>
      </c>
      <c r="C5350" s="29" t="s">
        <v>28</v>
      </c>
      <c r="D5350" s="29" t="s">
        <v>16</v>
      </c>
      <c r="E5350" s="29">
        <v>287.97253166000002</v>
      </c>
      <c r="F5350" s="29">
        <v>64.068546170000005</v>
      </c>
      <c r="G5350" s="29">
        <v>12203.9387971</v>
      </c>
      <c r="H5350" s="29">
        <v>1138.33549219</v>
      </c>
    </row>
    <row r="5351" spans="1:8" x14ac:dyDescent="0.2">
      <c r="A5351" s="34">
        <v>43221</v>
      </c>
      <c r="B5351" s="29" t="s">
        <v>13</v>
      </c>
      <c r="C5351" s="29" t="s">
        <v>28</v>
      </c>
      <c r="D5351" s="29" t="s">
        <v>17</v>
      </c>
      <c r="E5351" s="29">
        <v>199.95972927</v>
      </c>
      <c r="F5351" s="29">
        <v>37.157397170000003</v>
      </c>
      <c r="G5351" s="29">
        <v>8144.3762504699998</v>
      </c>
      <c r="H5351" s="29">
        <v>679.66328911000005</v>
      </c>
    </row>
    <row r="5352" spans="1:8" x14ac:dyDescent="0.2">
      <c r="A5352" s="34">
        <v>43221</v>
      </c>
      <c r="B5352" s="29" t="s">
        <v>13</v>
      </c>
      <c r="C5352" s="29" t="s">
        <v>28</v>
      </c>
      <c r="D5352" s="29" t="s">
        <v>18</v>
      </c>
      <c r="E5352" s="29">
        <v>60.518425010000001</v>
      </c>
      <c r="F5352" s="29">
        <v>19.102922150000001</v>
      </c>
      <c r="G5352" s="29">
        <v>2528.0183902399999</v>
      </c>
      <c r="H5352" s="29">
        <v>359.56257950000003</v>
      </c>
    </row>
    <row r="5353" spans="1:8" x14ac:dyDescent="0.2">
      <c r="A5353" s="34">
        <v>43221</v>
      </c>
      <c r="B5353" s="29" t="s">
        <v>13</v>
      </c>
      <c r="C5353" s="29" t="s">
        <v>28</v>
      </c>
      <c r="D5353" s="29" t="s">
        <v>19</v>
      </c>
      <c r="E5353" s="29">
        <v>131.80616505</v>
      </c>
      <c r="F5353" s="29">
        <v>17.554275749999999</v>
      </c>
      <c r="G5353" s="29">
        <v>5660.3781592400001</v>
      </c>
      <c r="H5353" s="29">
        <v>294.75379212000001</v>
      </c>
    </row>
    <row r="5354" spans="1:8" x14ac:dyDescent="0.2">
      <c r="A5354" s="34">
        <v>43221</v>
      </c>
      <c r="B5354" s="29" t="s">
        <v>13</v>
      </c>
      <c r="C5354" s="29" t="s">
        <v>28</v>
      </c>
      <c r="D5354" s="29" t="s">
        <v>20</v>
      </c>
      <c r="E5354" s="29">
        <v>20.18194742</v>
      </c>
      <c r="F5354" s="29">
        <v>4.1261649</v>
      </c>
      <c r="G5354" s="29">
        <v>815.97836715000005</v>
      </c>
      <c r="H5354" s="29">
        <v>67.439567819999994</v>
      </c>
    </row>
    <row r="5355" spans="1:8" x14ac:dyDescent="0.2">
      <c r="A5355" s="34">
        <v>43221</v>
      </c>
      <c r="B5355" s="29" t="s">
        <v>13</v>
      </c>
      <c r="C5355" s="29" t="s">
        <v>28</v>
      </c>
      <c r="D5355" s="29" t="s">
        <v>21</v>
      </c>
      <c r="E5355" s="29">
        <v>14.65047816</v>
      </c>
      <c r="F5355" s="29">
        <v>1.5635991</v>
      </c>
      <c r="G5355" s="29">
        <v>584.74692441000002</v>
      </c>
      <c r="H5355" s="29">
        <v>28.949577120000001</v>
      </c>
    </row>
    <row r="5356" spans="1:8" x14ac:dyDescent="0.2">
      <c r="A5356" s="34">
        <v>43221</v>
      </c>
      <c r="B5356" s="29" t="s">
        <v>13</v>
      </c>
      <c r="C5356" s="29" t="s">
        <v>28</v>
      </c>
      <c r="D5356" s="29" t="s">
        <v>22</v>
      </c>
      <c r="E5356" s="29">
        <v>17.527555920000001</v>
      </c>
      <c r="F5356" s="29">
        <v>2.0563394800000001</v>
      </c>
      <c r="G5356" s="29">
        <v>692.90413038999998</v>
      </c>
      <c r="H5356" s="29">
        <v>36.632667740000002</v>
      </c>
    </row>
    <row r="5357" spans="1:8" x14ac:dyDescent="0.2">
      <c r="A5357" s="34">
        <v>43221</v>
      </c>
      <c r="B5357" s="29" t="s">
        <v>13</v>
      </c>
      <c r="C5357" s="29" t="s">
        <v>29</v>
      </c>
      <c r="D5357" s="29" t="s">
        <v>15</v>
      </c>
      <c r="E5357" s="29">
        <v>219.77237844999999</v>
      </c>
      <c r="F5357" s="29">
        <v>26.45065069</v>
      </c>
      <c r="G5357" s="29">
        <v>9589.0221574299994</v>
      </c>
      <c r="H5357" s="29">
        <v>519.00067708999995</v>
      </c>
    </row>
    <row r="5358" spans="1:8" x14ac:dyDescent="0.2">
      <c r="A5358" s="34">
        <v>43221</v>
      </c>
      <c r="B5358" s="29" t="s">
        <v>13</v>
      </c>
      <c r="C5358" s="29" t="s">
        <v>29</v>
      </c>
      <c r="D5358" s="29" t="s">
        <v>16</v>
      </c>
      <c r="E5358" s="29">
        <v>177.11797150999999</v>
      </c>
      <c r="F5358" s="29">
        <v>24.504410109999998</v>
      </c>
      <c r="G5358" s="29">
        <v>7491.8190315100001</v>
      </c>
      <c r="H5358" s="29">
        <v>443.76818061</v>
      </c>
    </row>
    <row r="5359" spans="1:8" x14ac:dyDescent="0.2">
      <c r="A5359" s="34">
        <v>43221</v>
      </c>
      <c r="B5359" s="29" t="s">
        <v>13</v>
      </c>
      <c r="C5359" s="29" t="s">
        <v>29</v>
      </c>
      <c r="D5359" s="29" t="s">
        <v>17</v>
      </c>
      <c r="E5359" s="29">
        <v>127.60358236</v>
      </c>
      <c r="F5359" s="29">
        <v>20.833236500000002</v>
      </c>
      <c r="G5359" s="29">
        <v>5090.6804010599999</v>
      </c>
      <c r="H5359" s="29">
        <v>401.58795785000001</v>
      </c>
    </row>
    <row r="5360" spans="1:8" x14ac:dyDescent="0.2">
      <c r="A5360" s="34">
        <v>43221</v>
      </c>
      <c r="B5360" s="29" t="s">
        <v>13</v>
      </c>
      <c r="C5360" s="29" t="s">
        <v>29</v>
      </c>
      <c r="D5360" s="29" t="s">
        <v>18</v>
      </c>
      <c r="E5360" s="29">
        <v>49.553817449999997</v>
      </c>
      <c r="F5360" s="29">
        <v>7.9621638900000002</v>
      </c>
      <c r="G5360" s="29">
        <v>2100.9623139099999</v>
      </c>
      <c r="H5360" s="29">
        <v>151.94403484</v>
      </c>
    </row>
    <row r="5361" spans="1:8" x14ac:dyDescent="0.2">
      <c r="A5361" s="34">
        <v>43221</v>
      </c>
      <c r="B5361" s="29" t="s">
        <v>13</v>
      </c>
      <c r="C5361" s="29" t="s">
        <v>29</v>
      </c>
      <c r="D5361" s="29" t="s">
        <v>19</v>
      </c>
      <c r="E5361" s="29">
        <v>86.434574720000001</v>
      </c>
      <c r="F5361" s="29">
        <v>6.74179963</v>
      </c>
      <c r="G5361" s="29">
        <v>3605.2833562000001</v>
      </c>
      <c r="H5361" s="29">
        <v>139.35159705999999</v>
      </c>
    </row>
    <row r="5362" spans="1:8" x14ac:dyDescent="0.2">
      <c r="A5362" s="34">
        <v>43221</v>
      </c>
      <c r="B5362" s="29" t="s">
        <v>13</v>
      </c>
      <c r="C5362" s="29" t="s">
        <v>29</v>
      </c>
      <c r="D5362" s="29" t="s">
        <v>20</v>
      </c>
      <c r="E5362" s="29">
        <v>14.45136179</v>
      </c>
      <c r="F5362" s="29">
        <v>2.3036175399999999</v>
      </c>
      <c r="G5362" s="29">
        <v>598.98833513</v>
      </c>
      <c r="H5362" s="29">
        <v>42.07409328</v>
      </c>
    </row>
    <row r="5363" spans="1:8" x14ac:dyDescent="0.2">
      <c r="A5363" s="34">
        <v>43221</v>
      </c>
      <c r="B5363" s="29" t="s">
        <v>13</v>
      </c>
      <c r="C5363" s="29" t="s">
        <v>29</v>
      </c>
      <c r="D5363" s="29" t="s">
        <v>21</v>
      </c>
      <c r="E5363" s="29">
        <v>9.4274282599999992</v>
      </c>
      <c r="F5363" s="29">
        <v>1.01853813</v>
      </c>
      <c r="G5363" s="29">
        <v>411.19647930999997</v>
      </c>
      <c r="H5363" s="29">
        <v>26.26398588</v>
      </c>
    </row>
    <row r="5364" spans="1:8" x14ac:dyDescent="0.2">
      <c r="A5364" s="34">
        <v>43221</v>
      </c>
      <c r="B5364" s="29" t="s">
        <v>13</v>
      </c>
      <c r="C5364" s="29" t="s">
        <v>29</v>
      </c>
      <c r="D5364" s="29" t="s">
        <v>22</v>
      </c>
      <c r="E5364" s="29">
        <v>13.07560743</v>
      </c>
      <c r="F5364" s="29">
        <v>1.8748579700000001</v>
      </c>
      <c r="G5364" s="29">
        <v>518.41920537999999</v>
      </c>
      <c r="H5364" s="29">
        <v>27.858091219999999</v>
      </c>
    </row>
    <row r="5365" spans="1:8" x14ac:dyDescent="0.2">
      <c r="A5365" s="34">
        <v>43221</v>
      </c>
      <c r="B5365" s="29" t="s">
        <v>13</v>
      </c>
      <c r="C5365" s="29" t="s">
        <v>30</v>
      </c>
      <c r="D5365" s="29" t="s">
        <v>15</v>
      </c>
      <c r="E5365" s="29">
        <v>310.64976250000001</v>
      </c>
      <c r="F5365" s="29">
        <v>36.966665210000002</v>
      </c>
      <c r="G5365" s="29">
        <v>13082.87563427</v>
      </c>
      <c r="H5365" s="29">
        <v>751.78548975000001</v>
      </c>
    </row>
    <row r="5366" spans="1:8" x14ac:dyDescent="0.2">
      <c r="A5366" s="34">
        <v>43221</v>
      </c>
      <c r="B5366" s="29" t="s">
        <v>13</v>
      </c>
      <c r="C5366" s="29" t="s">
        <v>30</v>
      </c>
      <c r="D5366" s="29" t="s">
        <v>16</v>
      </c>
      <c r="E5366" s="29">
        <v>245.29215951</v>
      </c>
      <c r="F5366" s="29">
        <v>34.180092279999997</v>
      </c>
      <c r="G5366" s="29">
        <v>10514.59397124</v>
      </c>
      <c r="H5366" s="29">
        <v>580.60682624000003</v>
      </c>
    </row>
    <row r="5367" spans="1:8" x14ac:dyDescent="0.2">
      <c r="A5367" s="34">
        <v>43221</v>
      </c>
      <c r="B5367" s="29" t="s">
        <v>13</v>
      </c>
      <c r="C5367" s="29" t="s">
        <v>30</v>
      </c>
      <c r="D5367" s="29" t="s">
        <v>17</v>
      </c>
      <c r="E5367" s="29">
        <v>197.82519791000001</v>
      </c>
      <c r="F5367" s="29">
        <v>21.695419680000001</v>
      </c>
      <c r="G5367" s="29">
        <v>8034.3027804900003</v>
      </c>
      <c r="H5367" s="29">
        <v>343.60933018999998</v>
      </c>
    </row>
    <row r="5368" spans="1:8" x14ac:dyDescent="0.2">
      <c r="A5368" s="34">
        <v>43221</v>
      </c>
      <c r="B5368" s="29" t="s">
        <v>13</v>
      </c>
      <c r="C5368" s="29" t="s">
        <v>30</v>
      </c>
      <c r="D5368" s="29" t="s">
        <v>18</v>
      </c>
      <c r="E5368" s="29">
        <v>66.25817275</v>
      </c>
      <c r="F5368" s="29">
        <v>8.6678673800000006</v>
      </c>
      <c r="G5368" s="29">
        <v>2723.98655328</v>
      </c>
      <c r="H5368" s="29">
        <v>180.16817021</v>
      </c>
    </row>
    <row r="5369" spans="1:8" x14ac:dyDescent="0.2">
      <c r="A5369" s="34">
        <v>43221</v>
      </c>
      <c r="B5369" s="29" t="s">
        <v>13</v>
      </c>
      <c r="C5369" s="29" t="s">
        <v>30</v>
      </c>
      <c r="D5369" s="29" t="s">
        <v>19</v>
      </c>
      <c r="E5369" s="29">
        <v>105.10555573000001</v>
      </c>
      <c r="F5369" s="29">
        <v>10.650919760000001</v>
      </c>
      <c r="G5369" s="29">
        <v>4362.1551867300004</v>
      </c>
      <c r="H5369" s="29">
        <v>197.18570030000001</v>
      </c>
    </row>
    <row r="5370" spans="1:8" x14ac:dyDescent="0.2">
      <c r="A5370" s="34">
        <v>43221</v>
      </c>
      <c r="B5370" s="29" t="s">
        <v>13</v>
      </c>
      <c r="C5370" s="29" t="s">
        <v>30</v>
      </c>
      <c r="D5370" s="29" t="s">
        <v>20</v>
      </c>
      <c r="E5370" s="29">
        <v>19.45359204</v>
      </c>
      <c r="F5370" s="29">
        <v>2.5564366000000001</v>
      </c>
      <c r="G5370" s="29">
        <v>780.60074509000003</v>
      </c>
      <c r="H5370" s="29">
        <v>54.119486780000003</v>
      </c>
    </row>
    <row r="5371" spans="1:8" x14ac:dyDescent="0.2">
      <c r="A5371" s="34">
        <v>43221</v>
      </c>
      <c r="B5371" s="29" t="s">
        <v>13</v>
      </c>
      <c r="C5371" s="29" t="s">
        <v>30</v>
      </c>
      <c r="D5371" s="29" t="s">
        <v>21</v>
      </c>
      <c r="E5371" s="29">
        <v>9.8126074400000007</v>
      </c>
      <c r="F5371" s="29">
        <v>1.01596731</v>
      </c>
      <c r="G5371" s="29">
        <v>418.83157715999999</v>
      </c>
      <c r="H5371" s="29">
        <v>17.652061209999999</v>
      </c>
    </row>
    <row r="5372" spans="1:8" x14ac:dyDescent="0.2">
      <c r="A5372" s="34">
        <v>43221</v>
      </c>
      <c r="B5372" s="29" t="s">
        <v>13</v>
      </c>
      <c r="C5372" s="29" t="s">
        <v>30</v>
      </c>
      <c r="D5372" s="29" t="s">
        <v>22</v>
      </c>
      <c r="E5372" s="29">
        <v>18.89080556</v>
      </c>
      <c r="F5372" s="29">
        <v>1.86596045</v>
      </c>
      <c r="G5372" s="29">
        <v>742.20526785000004</v>
      </c>
      <c r="H5372" s="29">
        <v>33.852818640000002</v>
      </c>
    </row>
    <row r="5373" spans="1:8" x14ac:dyDescent="0.2">
      <c r="A5373" s="34">
        <v>43221</v>
      </c>
      <c r="B5373" s="29" t="s">
        <v>13</v>
      </c>
      <c r="C5373" s="29" t="s">
        <v>31</v>
      </c>
      <c r="D5373" s="29" t="s">
        <v>15</v>
      </c>
      <c r="E5373" s="29">
        <v>200.79252518000001</v>
      </c>
      <c r="F5373" s="29">
        <v>29.028016969999999</v>
      </c>
      <c r="G5373" s="29">
        <v>8821.0227506600004</v>
      </c>
      <c r="H5373" s="29">
        <v>494.22660588000002</v>
      </c>
    </row>
    <row r="5374" spans="1:8" x14ac:dyDescent="0.2">
      <c r="A5374" s="34">
        <v>43221</v>
      </c>
      <c r="B5374" s="29" t="s">
        <v>13</v>
      </c>
      <c r="C5374" s="29" t="s">
        <v>31</v>
      </c>
      <c r="D5374" s="29" t="s">
        <v>16</v>
      </c>
      <c r="E5374" s="29">
        <v>166.28823272</v>
      </c>
      <c r="F5374" s="29">
        <v>40.622204920000001</v>
      </c>
      <c r="G5374" s="29">
        <v>7452.3216452400002</v>
      </c>
      <c r="H5374" s="29">
        <v>676.05253009</v>
      </c>
    </row>
    <row r="5375" spans="1:8" x14ac:dyDescent="0.2">
      <c r="A5375" s="34">
        <v>43221</v>
      </c>
      <c r="B5375" s="29" t="s">
        <v>13</v>
      </c>
      <c r="C5375" s="29" t="s">
        <v>31</v>
      </c>
      <c r="D5375" s="29" t="s">
        <v>17</v>
      </c>
      <c r="E5375" s="29">
        <v>120.80149372</v>
      </c>
      <c r="F5375" s="29">
        <v>20.726206640000001</v>
      </c>
      <c r="G5375" s="29">
        <v>5054.5956802199998</v>
      </c>
      <c r="H5375" s="29">
        <v>371.02640153999999</v>
      </c>
    </row>
    <row r="5376" spans="1:8" x14ac:dyDescent="0.2">
      <c r="A5376" s="34">
        <v>43221</v>
      </c>
      <c r="B5376" s="29" t="s">
        <v>13</v>
      </c>
      <c r="C5376" s="29" t="s">
        <v>31</v>
      </c>
      <c r="D5376" s="29" t="s">
        <v>18</v>
      </c>
      <c r="E5376" s="29">
        <v>56.249538970000003</v>
      </c>
      <c r="F5376" s="29">
        <v>9.9692257699999995</v>
      </c>
      <c r="G5376" s="29">
        <v>2538.6779290700001</v>
      </c>
      <c r="H5376" s="29">
        <v>172.56635728000001</v>
      </c>
    </row>
    <row r="5377" spans="1:8" x14ac:dyDescent="0.2">
      <c r="A5377" s="34">
        <v>43221</v>
      </c>
      <c r="B5377" s="29" t="s">
        <v>13</v>
      </c>
      <c r="C5377" s="29" t="s">
        <v>31</v>
      </c>
      <c r="D5377" s="29" t="s">
        <v>19</v>
      </c>
      <c r="E5377" s="29">
        <v>58.803467580000003</v>
      </c>
      <c r="F5377" s="29">
        <v>13.815890789999999</v>
      </c>
      <c r="G5377" s="29">
        <v>2511.1968915100001</v>
      </c>
      <c r="H5377" s="29">
        <v>219.23367085999999</v>
      </c>
    </row>
    <row r="5378" spans="1:8" x14ac:dyDescent="0.2">
      <c r="A5378" s="34">
        <v>43221</v>
      </c>
      <c r="B5378" s="29" t="s">
        <v>13</v>
      </c>
      <c r="C5378" s="29" t="s">
        <v>31</v>
      </c>
      <c r="D5378" s="29" t="s">
        <v>20</v>
      </c>
      <c r="E5378" s="29">
        <v>14.503445960000001</v>
      </c>
      <c r="F5378" s="29">
        <v>3.6038175099999998</v>
      </c>
      <c r="G5378" s="29">
        <v>603.52098650000005</v>
      </c>
      <c r="H5378" s="29">
        <v>65.502638849999997</v>
      </c>
    </row>
    <row r="5379" spans="1:8" x14ac:dyDescent="0.2">
      <c r="A5379" s="34">
        <v>43221</v>
      </c>
      <c r="B5379" s="29" t="s">
        <v>13</v>
      </c>
      <c r="C5379" s="29" t="s">
        <v>31</v>
      </c>
      <c r="D5379" s="29" t="s">
        <v>21</v>
      </c>
      <c r="E5379" s="29">
        <v>5.73996189</v>
      </c>
      <c r="F5379" s="29">
        <v>0.93627698000000004</v>
      </c>
      <c r="G5379" s="29">
        <v>240.28352975999999</v>
      </c>
      <c r="H5379" s="29">
        <v>14.835528829999999</v>
      </c>
    </row>
    <row r="5380" spans="1:8" x14ac:dyDescent="0.2">
      <c r="A5380" s="34">
        <v>43221</v>
      </c>
      <c r="B5380" s="29" t="s">
        <v>13</v>
      </c>
      <c r="C5380" s="29" t="s">
        <v>31</v>
      </c>
      <c r="D5380" s="29" t="s">
        <v>22</v>
      </c>
      <c r="E5380" s="29">
        <v>8.6120584400000002</v>
      </c>
      <c r="F5380" s="29">
        <v>0.66670657</v>
      </c>
      <c r="G5380" s="29">
        <v>346.32158888999999</v>
      </c>
      <c r="H5380" s="29">
        <v>10.324645370000001</v>
      </c>
    </row>
    <row r="5381" spans="1:8" x14ac:dyDescent="0.2">
      <c r="A5381" s="34">
        <v>43221</v>
      </c>
      <c r="B5381" s="29" t="s">
        <v>26</v>
      </c>
      <c r="C5381" s="29" t="s">
        <v>14</v>
      </c>
      <c r="D5381" s="29" t="s">
        <v>15</v>
      </c>
      <c r="E5381" s="29">
        <v>42.367940220000001</v>
      </c>
      <c r="F5381" s="29">
        <v>55.415514399999999</v>
      </c>
      <c r="G5381" s="29">
        <v>1714.6684943800001</v>
      </c>
      <c r="H5381" s="29">
        <v>778.72741327000006</v>
      </c>
    </row>
    <row r="5382" spans="1:8" x14ac:dyDescent="0.2">
      <c r="A5382" s="34">
        <v>43221</v>
      </c>
      <c r="B5382" s="29" t="s">
        <v>26</v>
      </c>
      <c r="C5382" s="29" t="s">
        <v>14</v>
      </c>
      <c r="D5382" s="29" t="s">
        <v>16</v>
      </c>
      <c r="E5382" s="29">
        <v>27.128953790000001</v>
      </c>
      <c r="F5382" s="29">
        <v>46.250278479999999</v>
      </c>
      <c r="G5382" s="29">
        <v>989.77869118000001</v>
      </c>
      <c r="H5382" s="29">
        <v>765.92481983000005</v>
      </c>
    </row>
    <row r="5383" spans="1:8" x14ac:dyDescent="0.2">
      <c r="A5383" s="34">
        <v>43221</v>
      </c>
      <c r="B5383" s="29" t="s">
        <v>26</v>
      </c>
      <c r="C5383" s="29" t="s">
        <v>14</v>
      </c>
      <c r="D5383" s="29" t="s">
        <v>17</v>
      </c>
      <c r="E5383" s="29">
        <v>23.109897620000002</v>
      </c>
      <c r="F5383" s="29">
        <v>38.676349700000003</v>
      </c>
      <c r="G5383" s="29">
        <v>811.75622768999995</v>
      </c>
      <c r="H5383" s="29">
        <v>654.98905890000003</v>
      </c>
    </row>
    <row r="5384" spans="1:8" x14ac:dyDescent="0.2">
      <c r="A5384" s="34">
        <v>43221</v>
      </c>
      <c r="B5384" s="29" t="s">
        <v>26</v>
      </c>
      <c r="C5384" s="29" t="s">
        <v>14</v>
      </c>
      <c r="D5384" s="29" t="s">
        <v>18</v>
      </c>
      <c r="E5384" s="29">
        <v>6.34474012</v>
      </c>
      <c r="F5384" s="29">
        <v>12.852970409999999</v>
      </c>
      <c r="G5384" s="29">
        <v>237.33682797</v>
      </c>
      <c r="H5384" s="29">
        <v>205.05263493999999</v>
      </c>
    </row>
    <row r="5385" spans="1:8" x14ac:dyDescent="0.2">
      <c r="A5385" s="34">
        <v>43221</v>
      </c>
      <c r="B5385" s="29" t="s">
        <v>26</v>
      </c>
      <c r="C5385" s="29" t="s">
        <v>14</v>
      </c>
      <c r="D5385" s="29" t="s">
        <v>19</v>
      </c>
      <c r="E5385" s="29">
        <v>10.83699624</v>
      </c>
      <c r="F5385" s="29">
        <v>21.627253769999999</v>
      </c>
      <c r="G5385" s="29">
        <v>505.29129890000002</v>
      </c>
      <c r="H5385" s="29">
        <v>309.99255713000002</v>
      </c>
    </row>
    <row r="5386" spans="1:8" x14ac:dyDescent="0.2">
      <c r="A5386" s="34">
        <v>43221</v>
      </c>
      <c r="B5386" s="29" t="s">
        <v>26</v>
      </c>
      <c r="C5386" s="29" t="s">
        <v>14</v>
      </c>
      <c r="D5386" s="29" t="s">
        <v>20</v>
      </c>
      <c r="E5386" s="29">
        <v>1.3656766300000001</v>
      </c>
      <c r="F5386" s="29">
        <v>2.3593952800000002</v>
      </c>
      <c r="G5386" s="29">
        <v>48.136808209999998</v>
      </c>
      <c r="H5386" s="29">
        <v>32.74364009</v>
      </c>
    </row>
    <row r="5387" spans="1:8" x14ac:dyDescent="0.2">
      <c r="A5387" s="34">
        <v>43221</v>
      </c>
      <c r="B5387" s="29" t="s">
        <v>26</v>
      </c>
      <c r="C5387" s="29" t="s">
        <v>14</v>
      </c>
      <c r="D5387" s="29" t="s">
        <v>21</v>
      </c>
      <c r="E5387" s="29">
        <v>1.9572358400000001</v>
      </c>
      <c r="F5387" s="29">
        <v>0.98736367999999997</v>
      </c>
      <c r="G5387" s="29">
        <v>84.666112409999997</v>
      </c>
      <c r="H5387" s="29">
        <v>18.521115529999999</v>
      </c>
    </row>
    <row r="5388" spans="1:8" x14ac:dyDescent="0.2">
      <c r="A5388" s="34">
        <v>43221</v>
      </c>
      <c r="B5388" s="29" t="s">
        <v>26</v>
      </c>
      <c r="C5388" s="29" t="s">
        <v>14</v>
      </c>
      <c r="D5388" s="29" t="s">
        <v>22</v>
      </c>
      <c r="E5388" s="29">
        <v>3.0201444</v>
      </c>
      <c r="F5388" s="29">
        <v>2.7288743599999998</v>
      </c>
      <c r="G5388" s="29">
        <v>104.2911859</v>
      </c>
      <c r="H5388" s="29">
        <v>32.670467600000002</v>
      </c>
    </row>
    <row r="5389" spans="1:8" x14ac:dyDescent="0.2">
      <c r="A5389" s="34">
        <v>43221</v>
      </c>
      <c r="B5389" s="29" t="s">
        <v>26</v>
      </c>
      <c r="C5389" s="29" t="s">
        <v>23</v>
      </c>
      <c r="D5389" s="29" t="s">
        <v>15</v>
      </c>
      <c r="E5389" s="29">
        <v>61.575094659999998</v>
      </c>
      <c r="F5389" s="29">
        <v>72.535615859999993</v>
      </c>
      <c r="G5389" s="29">
        <v>2477.5106297299999</v>
      </c>
      <c r="H5389" s="29">
        <v>1162.41591887</v>
      </c>
    </row>
    <row r="5390" spans="1:8" x14ac:dyDescent="0.2">
      <c r="A5390" s="34">
        <v>43221</v>
      </c>
      <c r="B5390" s="29" t="s">
        <v>26</v>
      </c>
      <c r="C5390" s="29" t="s">
        <v>23</v>
      </c>
      <c r="D5390" s="29" t="s">
        <v>16</v>
      </c>
      <c r="E5390" s="29">
        <v>45.186838109999997</v>
      </c>
      <c r="F5390" s="29">
        <v>54.513057160000002</v>
      </c>
      <c r="G5390" s="29">
        <v>1882.9209475099999</v>
      </c>
      <c r="H5390" s="29">
        <v>932.29362078999998</v>
      </c>
    </row>
    <row r="5391" spans="1:8" x14ac:dyDescent="0.2">
      <c r="A5391" s="34">
        <v>43221</v>
      </c>
      <c r="B5391" s="29" t="s">
        <v>26</v>
      </c>
      <c r="C5391" s="29" t="s">
        <v>23</v>
      </c>
      <c r="D5391" s="29" t="s">
        <v>17</v>
      </c>
      <c r="E5391" s="29">
        <v>28.89781013</v>
      </c>
      <c r="F5391" s="29">
        <v>39.778404260000002</v>
      </c>
      <c r="G5391" s="29">
        <v>1008.87894252</v>
      </c>
      <c r="H5391" s="29">
        <v>638.43543156999999</v>
      </c>
    </row>
    <row r="5392" spans="1:8" x14ac:dyDescent="0.2">
      <c r="A5392" s="34">
        <v>43221</v>
      </c>
      <c r="B5392" s="29" t="s">
        <v>26</v>
      </c>
      <c r="C5392" s="29" t="s">
        <v>23</v>
      </c>
      <c r="D5392" s="29" t="s">
        <v>18</v>
      </c>
      <c r="E5392" s="29">
        <v>9.0779527400000006</v>
      </c>
      <c r="F5392" s="29">
        <v>15.11291142</v>
      </c>
      <c r="G5392" s="29">
        <v>354.06526165999998</v>
      </c>
      <c r="H5392" s="29">
        <v>273.34000939999999</v>
      </c>
    </row>
    <row r="5393" spans="1:8" x14ac:dyDescent="0.2">
      <c r="A5393" s="34">
        <v>43221</v>
      </c>
      <c r="B5393" s="29" t="s">
        <v>26</v>
      </c>
      <c r="C5393" s="29" t="s">
        <v>23</v>
      </c>
      <c r="D5393" s="29" t="s">
        <v>19</v>
      </c>
      <c r="E5393" s="29">
        <v>18.491051339999999</v>
      </c>
      <c r="F5393" s="29">
        <v>23.630590309999999</v>
      </c>
      <c r="G5393" s="29">
        <v>744.84529852000003</v>
      </c>
      <c r="H5393" s="29">
        <v>333.94710384000001</v>
      </c>
    </row>
    <row r="5394" spans="1:8" x14ac:dyDescent="0.2">
      <c r="A5394" s="34">
        <v>43221</v>
      </c>
      <c r="B5394" s="29" t="s">
        <v>26</v>
      </c>
      <c r="C5394" s="29" t="s">
        <v>23</v>
      </c>
      <c r="D5394" s="29" t="s">
        <v>20</v>
      </c>
      <c r="E5394" s="29">
        <v>3.23404151</v>
      </c>
      <c r="F5394" s="29">
        <v>4.35383955</v>
      </c>
      <c r="G5394" s="29">
        <v>128.27291366</v>
      </c>
      <c r="H5394" s="29">
        <v>72.272831589999996</v>
      </c>
    </row>
    <row r="5395" spans="1:8" x14ac:dyDescent="0.2">
      <c r="A5395" s="34">
        <v>43221</v>
      </c>
      <c r="B5395" s="29" t="s">
        <v>26</v>
      </c>
      <c r="C5395" s="29" t="s">
        <v>23</v>
      </c>
      <c r="D5395" s="29" t="s">
        <v>21</v>
      </c>
      <c r="E5395" s="29">
        <v>3.7385154300000001</v>
      </c>
      <c r="F5395" s="29">
        <v>2.1626378399999999</v>
      </c>
      <c r="G5395" s="29">
        <v>162.2805501</v>
      </c>
      <c r="H5395" s="29">
        <v>42.177050739999999</v>
      </c>
    </row>
    <row r="5396" spans="1:8" x14ac:dyDescent="0.2">
      <c r="A5396" s="34">
        <v>43221</v>
      </c>
      <c r="B5396" s="29" t="s">
        <v>26</v>
      </c>
      <c r="C5396" s="29" t="s">
        <v>23</v>
      </c>
      <c r="D5396" s="29" t="s">
        <v>22</v>
      </c>
      <c r="E5396" s="29">
        <v>4.2296832999999996</v>
      </c>
      <c r="F5396" s="29">
        <v>4.1224052200000001</v>
      </c>
      <c r="G5396" s="29">
        <v>177.72364554999999</v>
      </c>
      <c r="H5396" s="29">
        <v>79.474776250000005</v>
      </c>
    </row>
    <row r="5397" spans="1:8" x14ac:dyDescent="0.2">
      <c r="A5397" s="34">
        <v>43221</v>
      </c>
      <c r="B5397" s="29" t="s">
        <v>26</v>
      </c>
      <c r="C5397" s="29" t="s">
        <v>24</v>
      </c>
      <c r="D5397" s="29" t="s">
        <v>15</v>
      </c>
      <c r="E5397" s="29">
        <v>80.327306840000006</v>
      </c>
      <c r="F5397" s="29">
        <v>95.259750620000005</v>
      </c>
      <c r="G5397" s="29">
        <v>3162.4339106000002</v>
      </c>
      <c r="H5397" s="29">
        <v>1602.62888056</v>
      </c>
    </row>
    <row r="5398" spans="1:8" x14ac:dyDescent="0.2">
      <c r="A5398" s="34">
        <v>43221</v>
      </c>
      <c r="B5398" s="29" t="s">
        <v>26</v>
      </c>
      <c r="C5398" s="29" t="s">
        <v>24</v>
      </c>
      <c r="D5398" s="29" t="s">
        <v>16</v>
      </c>
      <c r="E5398" s="29">
        <v>64.341833899999997</v>
      </c>
      <c r="F5398" s="29">
        <v>70.8929878</v>
      </c>
      <c r="G5398" s="29">
        <v>2505.1862191999999</v>
      </c>
      <c r="H5398" s="29">
        <v>1200.0232367599999</v>
      </c>
    </row>
    <row r="5399" spans="1:8" x14ac:dyDescent="0.2">
      <c r="A5399" s="34">
        <v>43221</v>
      </c>
      <c r="B5399" s="29" t="s">
        <v>26</v>
      </c>
      <c r="C5399" s="29" t="s">
        <v>24</v>
      </c>
      <c r="D5399" s="29" t="s">
        <v>17</v>
      </c>
      <c r="E5399" s="29">
        <v>32.164444899999999</v>
      </c>
      <c r="F5399" s="29">
        <v>56.028251599999997</v>
      </c>
      <c r="G5399" s="29">
        <v>1222.80999314</v>
      </c>
      <c r="H5399" s="29">
        <v>943.90938228000005</v>
      </c>
    </row>
    <row r="5400" spans="1:8" x14ac:dyDescent="0.2">
      <c r="A5400" s="34">
        <v>43221</v>
      </c>
      <c r="B5400" s="29" t="s">
        <v>26</v>
      </c>
      <c r="C5400" s="29" t="s">
        <v>24</v>
      </c>
      <c r="D5400" s="29" t="s">
        <v>18</v>
      </c>
      <c r="E5400" s="29">
        <v>13.14975377</v>
      </c>
      <c r="F5400" s="29">
        <v>21.129157800000002</v>
      </c>
      <c r="G5400" s="29">
        <v>516.98945560000004</v>
      </c>
      <c r="H5400" s="29">
        <v>286.77879497999999</v>
      </c>
    </row>
    <row r="5401" spans="1:8" x14ac:dyDescent="0.2">
      <c r="A5401" s="34">
        <v>43221</v>
      </c>
      <c r="B5401" s="29" t="s">
        <v>26</v>
      </c>
      <c r="C5401" s="29" t="s">
        <v>24</v>
      </c>
      <c r="D5401" s="29" t="s">
        <v>19</v>
      </c>
      <c r="E5401" s="29">
        <v>21.232956089999998</v>
      </c>
      <c r="F5401" s="29">
        <v>26.70642338</v>
      </c>
      <c r="G5401" s="29">
        <v>878.71087631</v>
      </c>
      <c r="H5401" s="29">
        <v>455.06751942</v>
      </c>
    </row>
    <row r="5402" spans="1:8" x14ac:dyDescent="0.2">
      <c r="A5402" s="34">
        <v>43221</v>
      </c>
      <c r="B5402" s="29" t="s">
        <v>26</v>
      </c>
      <c r="C5402" s="29" t="s">
        <v>24</v>
      </c>
      <c r="D5402" s="29" t="s">
        <v>20</v>
      </c>
      <c r="E5402" s="29">
        <v>4.2285576200000001</v>
      </c>
      <c r="F5402" s="29">
        <v>4.4420374699999998</v>
      </c>
      <c r="G5402" s="29">
        <v>158.93987734999999</v>
      </c>
      <c r="H5402" s="29">
        <v>73.087381160000007</v>
      </c>
    </row>
    <row r="5403" spans="1:8" x14ac:dyDescent="0.2">
      <c r="A5403" s="34">
        <v>43221</v>
      </c>
      <c r="B5403" s="29" t="s">
        <v>26</v>
      </c>
      <c r="C5403" s="29" t="s">
        <v>24</v>
      </c>
      <c r="D5403" s="29" t="s">
        <v>21</v>
      </c>
      <c r="E5403" s="29">
        <v>4.0958037799999998</v>
      </c>
      <c r="F5403" s="29">
        <v>2.70004233</v>
      </c>
      <c r="G5403" s="29">
        <v>166.63883566000001</v>
      </c>
      <c r="H5403" s="29">
        <v>39.506938470000001</v>
      </c>
    </row>
    <row r="5404" spans="1:8" x14ac:dyDescent="0.2">
      <c r="A5404" s="34">
        <v>43221</v>
      </c>
      <c r="B5404" s="29" t="s">
        <v>26</v>
      </c>
      <c r="C5404" s="29" t="s">
        <v>24</v>
      </c>
      <c r="D5404" s="29" t="s">
        <v>22</v>
      </c>
      <c r="E5404" s="29">
        <v>6.6663807899999998</v>
      </c>
      <c r="F5404" s="29">
        <v>3.8849945400000001</v>
      </c>
      <c r="G5404" s="29">
        <v>260.28312791000002</v>
      </c>
      <c r="H5404" s="29">
        <v>62.804414700000002</v>
      </c>
    </row>
    <row r="5405" spans="1:8" x14ac:dyDescent="0.2">
      <c r="A5405" s="34">
        <v>43221</v>
      </c>
      <c r="B5405" s="29" t="s">
        <v>26</v>
      </c>
      <c r="C5405" s="29" t="s">
        <v>27</v>
      </c>
      <c r="D5405" s="29" t="s">
        <v>15</v>
      </c>
      <c r="E5405" s="29">
        <v>233.75160066999999</v>
      </c>
      <c r="F5405" s="29">
        <v>192.56889115999999</v>
      </c>
      <c r="G5405" s="29">
        <v>8802.5974772200007</v>
      </c>
      <c r="H5405" s="29">
        <v>3305.1900623500001</v>
      </c>
    </row>
    <row r="5406" spans="1:8" x14ac:dyDescent="0.2">
      <c r="A5406" s="34">
        <v>43221</v>
      </c>
      <c r="B5406" s="29" t="s">
        <v>26</v>
      </c>
      <c r="C5406" s="29" t="s">
        <v>27</v>
      </c>
      <c r="D5406" s="29" t="s">
        <v>16</v>
      </c>
      <c r="E5406" s="29">
        <v>156.30382180000001</v>
      </c>
      <c r="F5406" s="29">
        <v>180.35682714000001</v>
      </c>
      <c r="G5406" s="29">
        <v>6130.2895071499997</v>
      </c>
      <c r="H5406" s="29">
        <v>3017.0228209000002</v>
      </c>
    </row>
    <row r="5407" spans="1:8" x14ac:dyDescent="0.2">
      <c r="A5407" s="34">
        <v>43221</v>
      </c>
      <c r="B5407" s="29" t="s">
        <v>26</v>
      </c>
      <c r="C5407" s="29" t="s">
        <v>27</v>
      </c>
      <c r="D5407" s="29" t="s">
        <v>17</v>
      </c>
      <c r="E5407" s="29">
        <v>143.06558489</v>
      </c>
      <c r="F5407" s="29">
        <v>130.62541698000001</v>
      </c>
      <c r="G5407" s="29">
        <v>5391.4729388100004</v>
      </c>
      <c r="H5407" s="29">
        <v>2420.6826596599999</v>
      </c>
    </row>
    <row r="5408" spans="1:8" x14ac:dyDescent="0.2">
      <c r="A5408" s="34">
        <v>43221</v>
      </c>
      <c r="B5408" s="29" t="s">
        <v>26</v>
      </c>
      <c r="C5408" s="29" t="s">
        <v>27</v>
      </c>
      <c r="D5408" s="29" t="s">
        <v>18</v>
      </c>
      <c r="E5408" s="29">
        <v>34.693268860000003</v>
      </c>
      <c r="F5408" s="29">
        <v>42.082255949999997</v>
      </c>
      <c r="G5408" s="29">
        <v>1367.81019446</v>
      </c>
      <c r="H5408" s="29">
        <v>757.85179301999995</v>
      </c>
    </row>
    <row r="5409" spans="1:8" x14ac:dyDescent="0.2">
      <c r="A5409" s="34">
        <v>43221</v>
      </c>
      <c r="B5409" s="29" t="s">
        <v>26</v>
      </c>
      <c r="C5409" s="29" t="s">
        <v>27</v>
      </c>
      <c r="D5409" s="29" t="s">
        <v>19</v>
      </c>
      <c r="E5409" s="29">
        <v>58.07351482</v>
      </c>
      <c r="F5409" s="29">
        <v>63.872296120000001</v>
      </c>
      <c r="G5409" s="29">
        <v>2281.9140210400001</v>
      </c>
      <c r="H5409" s="29">
        <v>1117.74774873</v>
      </c>
    </row>
    <row r="5410" spans="1:8" x14ac:dyDescent="0.2">
      <c r="A5410" s="34">
        <v>43221</v>
      </c>
      <c r="B5410" s="29" t="s">
        <v>26</v>
      </c>
      <c r="C5410" s="29" t="s">
        <v>27</v>
      </c>
      <c r="D5410" s="29" t="s">
        <v>20</v>
      </c>
      <c r="E5410" s="29">
        <v>10.099026650000001</v>
      </c>
      <c r="F5410" s="29">
        <v>11.63470663</v>
      </c>
      <c r="G5410" s="29">
        <v>396.33095051999999</v>
      </c>
      <c r="H5410" s="29">
        <v>185.92462685999999</v>
      </c>
    </row>
    <row r="5411" spans="1:8" x14ac:dyDescent="0.2">
      <c r="A5411" s="34">
        <v>43221</v>
      </c>
      <c r="B5411" s="29" t="s">
        <v>26</v>
      </c>
      <c r="C5411" s="29" t="s">
        <v>27</v>
      </c>
      <c r="D5411" s="29" t="s">
        <v>21</v>
      </c>
      <c r="E5411" s="29">
        <v>10.99425345</v>
      </c>
      <c r="F5411" s="29">
        <v>4.9408469999999998</v>
      </c>
      <c r="G5411" s="29">
        <v>412.65318901000001</v>
      </c>
      <c r="H5411" s="29">
        <v>84.894810829999997</v>
      </c>
    </row>
    <row r="5412" spans="1:8" x14ac:dyDescent="0.2">
      <c r="A5412" s="34">
        <v>43221</v>
      </c>
      <c r="B5412" s="29" t="s">
        <v>26</v>
      </c>
      <c r="C5412" s="29" t="s">
        <v>27</v>
      </c>
      <c r="D5412" s="29" t="s">
        <v>22</v>
      </c>
      <c r="E5412" s="29">
        <v>13.927479079999999</v>
      </c>
      <c r="F5412" s="29">
        <v>9.6833776500000006</v>
      </c>
      <c r="G5412" s="29">
        <v>494.49519008999999</v>
      </c>
      <c r="H5412" s="29">
        <v>174.38222342</v>
      </c>
    </row>
    <row r="5413" spans="1:8" x14ac:dyDescent="0.2">
      <c r="A5413" s="34">
        <v>43221</v>
      </c>
      <c r="B5413" s="29" t="s">
        <v>26</v>
      </c>
      <c r="C5413" s="29" t="s">
        <v>28</v>
      </c>
      <c r="D5413" s="29" t="s">
        <v>15</v>
      </c>
      <c r="E5413" s="29">
        <v>210.6246065</v>
      </c>
      <c r="F5413" s="29">
        <v>147.30782406</v>
      </c>
      <c r="G5413" s="29">
        <v>8180.8850716500001</v>
      </c>
      <c r="H5413" s="29">
        <v>2713.7908551199998</v>
      </c>
    </row>
    <row r="5414" spans="1:8" x14ac:dyDescent="0.2">
      <c r="A5414" s="34">
        <v>43221</v>
      </c>
      <c r="B5414" s="29" t="s">
        <v>26</v>
      </c>
      <c r="C5414" s="29" t="s">
        <v>28</v>
      </c>
      <c r="D5414" s="29" t="s">
        <v>16</v>
      </c>
      <c r="E5414" s="29">
        <v>183.89291424999999</v>
      </c>
      <c r="F5414" s="29">
        <v>132.37960332</v>
      </c>
      <c r="G5414" s="29">
        <v>6907.7924528599997</v>
      </c>
      <c r="H5414" s="29">
        <v>2502.4530528499999</v>
      </c>
    </row>
    <row r="5415" spans="1:8" x14ac:dyDescent="0.2">
      <c r="A5415" s="34">
        <v>43221</v>
      </c>
      <c r="B5415" s="29" t="s">
        <v>26</v>
      </c>
      <c r="C5415" s="29" t="s">
        <v>28</v>
      </c>
      <c r="D5415" s="29" t="s">
        <v>17</v>
      </c>
      <c r="E5415" s="29">
        <v>126.06559876999999</v>
      </c>
      <c r="F5415" s="29">
        <v>109.06741667999999</v>
      </c>
      <c r="G5415" s="29">
        <v>4600.1294819300001</v>
      </c>
      <c r="H5415" s="29">
        <v>1920.19708255</v>
      </c>
    </row>
    <row r="5416" spans="1:8" x14ac:dyDescent="0.2">
      <c r="A5416" s="34">
        <v>43221</v>
      </c>
      <c r="B5416" s="29" t="s">
        <v>26</v>
      </c>
      <c r="C5416" s="29" t="s">
        <v>28</v>
      </c>
      <c r="D5416" s="29" t="s">
        <v>18</v>
      </c>
      <c r="E5416" s="29">
        <v>36.771929839999999</v>
      </c>
      <c r="F5416" s="29">
        <v>39.426305900000003</v>
      </c>
      <c r="G5416" s="29">
        <v>1470.5466995300001</v>
      </c>
      <c r="H5416" s="29">
        <v>783.19300014999999</v>
      </c>
    </row>
    <row r="5417" spans="1:8" x14ac:dyDescent="0.2">
      <c r="A5417" s="34">
        <v>43221</v>
      </c>
      <c r="B5417" s="29" t="s">
        <v>26</v>
      </c>
      <c r="C5417" s="29" t="s">
        <v>28</v>
      </c>
      <c r="D5417" s="29" t="s">
        <v>19</v>
      </c>
      <c r="E5417" s="29">
        <v>72.199719299999998</v>
      </c>
      <c r="F5417" s="29">
        <v>65.169357599999998</v>
      </c>
      <c r="G5417" s="29">
        <v>2835.9878516600002</v>
      </c>
      <c r="H5417" s="29">
        <v>1198.8825190299999</v>
      </c>
    </row>
    <row r="5418" spans="1:8" x14ac:dyDescent="0.2">
      <c r="A5418" s="34">
        <v>43221</v>
      </c>
      <c r="B5418" s="29" t="s">
        <v>26</v>
      </c>
      <c r="C5418" s="29" t="s">
        <v>28</v>
      </c>
      <c r="D5418" s="29" t="s">
        <v>20</v>
      </c>
      <c r="E5418" s="29">
        <v>11.033735999999999</v>
      </c>
      <c r="F5418" s="29">
        <v>11.027289140000001</v>
      </c>
      <c r="G5418" s="29">
        <v>422.26048307000002</v>
      </c>
      <c r="H5418" s="29">
        <v>195.21229880999999</v>
      </c>
    </row>
    <row r="5419" spans="1:8" x14ac:dyDescent="0.2">
      <c r="A5419" s="34">
        <v>43221</v>
      </c>
      <c r="B5419" s="29" t="s">
        <v>26</v>
      </c>
      <c r="C5419" s="29" t="s">
        <v>28</v>
      </c>
      <c r="D5419" s="29" t="s">
        <v>21</v>
      </c>
      <c r="E5419" s="29">
        <v>8.7492218499999996</v>
      </c>
      <c r="F5419" s="29">
        <v>3.1239176199999998</v>
      </c>
      <c r="G5419" s="29">
        <v>309.88793177999997</v>
      </c>
      <c r="H5419" s="29">
        <v>53.022808599999998</v>
      </c>
    </row>
    <row r="5420" spans="1:8" x14ac:dyDescent="0.2">
      <c r="A5420" s="34">
        <v>43221</v>
      </c>
      <c r="B5420" s="29" t="s">
        <v>26</v>
      </c>
      <c r="C5420" s="29" t="s">
        <v>28</v>
      </c>
      <c r="D5420" s="29" t="s">
        <v>22</v>
      </c>
      <c r="E5420" s="29">
        <v>13.328735379999999</v>
      </c>
      <c r="F5420" s="29">
        <v>9.1886711499999993</v>
      </c>
      <c r="G5420" s="29">
        <v>475.59216419000001</v>
      </c>
      <c r="H5420" s="29">
        <v>182.37305841</v>
      </c>
    </row>
    <row r="5421" spans="1:8" x14ac:dyDescent="0.2">
      <c r="A5421" s="34">
        <v>43221</v>
      </c>
      <c r="B5421" s="29" t="s">
        <v>26</v>
      </c>
      <c r="C5421" s="29" t="s">
        <v>29</v>
      </c>
      <c r="D5421" s="29" t="s">
        <v>15</v>
      </c>
      <c r="E5421" s="29">
        <v>125.65940131000001</v>
      </c>
      <c r="F5421" s="29">
        <v>89.272872550000002</v>
      </c>
      <c r="G5421" s="29">
        <v>4788.8278522500004</v>
      </c>
      <c r="H5421" s="29">
        <v>1747.14367558</v>
      </c>
    </row>
    <row r="5422" spans="1:8" x14ac:dyDescent="0.2">
      <c r="A5422" s="34">
        <v>43221</v>
      </c>
      <c r="B5422" s="29" t="s">
        <v>26</v>
      </c>
      <c r="C5422" s="29" t="s">
        <v>29</v>
      </c>
      <c r="D5422" s="29" t="s">
        <v>16</v>
      </c>
      <c r="E5422" s="29">
        <v>119.23439645000001</v>
      </c>
      <c r="F5422" s="29">
        <v>85.199786399999994</v>
      </c>
      <c r="G5422" s="29">
        <v>4342.2174501099998</v>
      </c>
      <c r="H5422" s="29">
        <v>1669.0309591800001</v>
      </c>
    </row>
    <row r="5423" spans="1:8" x14ac:dyDescent="0.2">
      <c r="A5423" s="34">
        <v>43221</v>
      </c>
      <c r="B5423" s="29" t="s">
        <v>26</v>
      </c>
      <c r="C5423" s="29" t="s">
        <v>29</v>
      </c>
      <c r="D5423" s="29" t="s">
        <v>17</v>
      </c>
      <c r="E5423" s="29">
        <v>85.478439129999998</v>
      </c>
      <c r="F5423" s="29">
        <v>54.314259110000002</v>
      </c>
      <c r="G5423" s="29">
        <v>3112.1366215100002</v>
      </c>
      <c r="H5423" s="29">
        <v>1036.9781918000001</v>
      </c>
    </row>
    <row r="5424" spans="1:8" x14ac:dyDescent="0.2">
      <c r="A5424" s="34">
        <v>43221</v>
      </c>
      <c r="B5424" s="29" t="s">
        <v>26</v>
      </c>
      <c r="C5424" s="29" t="s">
        <v>29</v>
      </c>
      <c r="D5424" s="29" t="s">
        <v>18</v>
      </c>
      <c r="E5424" s="29">
        <v>27.931926140000002</v>
      </c>
      <c r="F5424" s="29">
        <v>25.766204160000001</v>
      </c>
      <c r="G5424" s="29">
        <v>1066.98788489</v>
      </c>
      <c r="H5424" s="29">
        <v>440.88909002000003</v>
      </c>
    </row>
    <row r="5425" spans="1:8" x14ac:dyDescent="0.2">
      <c r="A5425" s="34">
        <v>43221</v>
      </c>
      <c r="B5425" s="29" t="s">
        <v>26</v>
      </c>
      <c r="C5425" s="29" t="s">
        <v>29</v>
      </c>
      <c r="D5425" s="29" t="s">
        <v>19</v>
      </c>
      <c r="E5425" s="29">
        <v>54.581184399999998</v>
      </c>
      <c r="F5425" s="29">
        <v>42.166899460000003</v>
      </c>
      <c r="G5425" s="29">
        <v>1926.54387802</v>
      </c>
      <c r="H5425" s="29">
        <v>844.90291264999996</v>
      </c>
    </row>
    <row r="5426" spans="1:8" x14ac:dyDescent="0.2">
      <c r="A5426" s="34">
        <v>43221</v>
      </c>
      <c r="B5426" s="29" t="s">
        <v>26</v>
      </c>
      <c r="C5426" s="29" t="s">
        <v>29</v>
      </c>
      <c r="D5426" s="29" t="s">
        <v>20</v>
      </c>
      <c r="E5426" s="29">
        <v>7.1685859699999996</v>
      </c>
      <c r="F5426" s="29">
        <v>8.44898697</v>
      </c>
      <c r="G5426" s="29">
        <v>275.61956398000001</v>
      </c>
      <c r="H5426" s="29">
        <v>162.31274105</v>
      </c>
    </row>
    <row r="5427" spans="1:8" x14ac:dyDescent="0.2">
      <c r="A5427" s="34">
        <v>43221</v>
      </c>
      <c r="B5427" s="29" t="s">
        <v>26</v>
      </c>
      <c r="C5427" s="29" t="s">
        <v>29</v>
      </c>
      <c r="D5427" s="29" t="s">
        <v>21</v>
      </c>
      <c r="E5427" s="29">
        <v>5.7029996000000001</v>
      </c>
      <c r="F5427" s="29">
        <v>1.4714861800000001</v>
      </c>
      <c r="G5427" s="29">
        <v>211.99015498</v>
      </c>
      <c r="H5427" s="29">
        <v>29.16158999</v>
      </c>
    </row>
    <row r="5428" spans="1:8" x14ac:dyDescent="0.2">
      <c r="A5428" s="34">
        <v>43221</v>
      </c>
      <c r="B5428" s="29" t="s">
        <v>26</v>
      </c>
      <c r="C5428" s="29" t="s">
        <v>29</v>
      </c>
      <c r="D5428" s="29" t="s">
        <v>22</v>
      </c>
      <c r="E5428" s="29">
        <v>11.395466860000001</v>
      </c>
      <c r="F5428" s="29">
        <v>4.8782158200000003</v>
      </c>
      <c r="G5428" s="29">
        <v>411.65269131999997</v>
      </c>
      <c r="H5428" s="29">
        <v>109.26538884</v>
      </c>
    </row>
    <row r="5429" spans="1:8" x14ac:dyDescent="0.2">
      <c r="A5429" s="34">
        <v>43221</v>
      </c>
      <c r="B5429" s="29" t="s">
        <v>26</v>
      </c>
      <c r="C5429" s="29" t="s">
        <v>30</v>
      </c>
      <c r="D5429" s="29" t="s">
        <v>15</v>
      </c>
      <c r="E5429" s="29">
        <v>183.01565836</v>
      </c>
      <c r="F5429" s="29">
        <v>121.77857063</v>
      </c>
      <c r="G5429" s="29">
        <v>6916.97921159</v>
      </c>
      <c r="H5429" s="29">
        <v>2423.0446745700001</v>
      </c>
    </row>
    <row r="5430" spans="1:8" x14ac:dyDescent="0.2">
      <c r="A5430" s="34">
        <v>43221</v>
      </c>
      <c r="B5430" s="29" t="s">
        <v>26</v>
      </c>
      <c r="C5430" s="29" t="s">
        <v>30</v>
      </c>
      <c r="D5430" s="29" t="s">
        <v>16</v>
      </c>
      <c r="E5430" s="29">
        <v>129.62853483000001</v>
      </c>
      <c r="F5430" s="29">
        <v>121.08310182</v>
      </c>
      <c r="G5430" s="29">
        <v>5002.4280619800002</v>
      </c>
      <c r="H5430" s="29">
        <v>2220.6180170399998</v>
      </c>
    </row>
    <row r="5431" spans="1:8" x14ac:dyDescent="0.2">
      <c r="A5431" s="34">
        <v>43221</v>
      </c>
      <c r="B5431" s="29" t="s">
        <v>26</v>
      </c>
      <c r="C5431" s="29" t="s">
        <v>30</v>
      </c>
      <c r="D5431" s="29" t="s">
        <v>17</v>
      </c>
      <c r="E5431" s="29">
        <v>130.14595732999999</v>
      </c>
      <c r="F5431" s="29">
        <v>76.531125369999998</v>
      </c>
      <c r="G5431" s="29">
        <v>4916.9557175899999</v>
      </c>
      <c r="H5431" s="29">
        <v>1437.55848775</v>
      </c>
    </row>
    <row r="5432" spans="1:8" x14ac:dyDescent="0.2">
      <c r="A5432" s="34">
        <v>43221</v>
      </c>
      <c r="B5432" s="29" t="s">
        <v>26</v>
      </c>
      <c r="C5432" s="29" t="s">
        <v>30</v>
      </c>
      <c r="D5432" s="29" t="s">
        <v>18</v>
      </c>
      <c r="E5432" s="29">
        <v>40.934657799999997</v>
      </c>
      <c r="F5432" s="29">
        <v>36.77611804</v>
      </c>
      <c r="G5432" s="29">
        <v>1560.5082780800001</v>
      </c>
      <c r="H5432" s="29">
        <v>733.04632031000006</v>
      </c>
    </row>
    <row r="5433" spans="1:8" x14ac:dyDescent="0.2">
      <c r="A5433" s="34">
        <v>43221</v>
      </c>
      <c r="B5433" s="29" t="s">
        <v>26</v>
      </c>
      <c r="C5433" s="29" t="s">
        <v>30</v>
      </c>
      <c r="D5433" s="29" t="s">
        <v>19</v>
      </c>
      <c r="E5433" s="29">
        <v>50.911948529999997</v>
      </c>
      <c r="F5433" s="29">
        <v>42.763760179999998</v>
      </c>
      <c r="G5433" s="29">
        <v>1943.4730078299999</v>
      </c>
      <c r="H5433" s="29">
        <v>852.27990168999997</v>
      </c>
    </row>
    <row r="5434" spans="1:8" x14ac:dyDescent="0.2">
      <c r="A5434" s="34">
        <v>43221</v>
      </c>
      <c r="B5434" s="29" t="s">
        <v>26</v>
      </c>
      <c r="C5434" s="29" t="s">
        <v>30</v>
      </c>
      <c r="D5434" s="29" t="s">
        <v>20</v>
      </c>
      <c r="E5434" s="29">
        <v>12.396062779999999</v>
      </c>
      <c r="F5434" s="29">
        <v>13.2942032</v>
      </c>
      <c r="G5434" s="29">
        <v>466.69168157000001</v>
      </c>
      <c r="H5434" s="29">
        <v>250.43039984999999</v>
      </c>
    </row>
    <row r="5435" spans="1:8" x14ac:dyDescent="0.2">
      <c r="A5435" s="34">
        <v>43221</v>
      </c>
      <c r="B5435" s="29" t="s">
        <v>26</v>
      </c>
      <c r="C5435" s="29" t="s">
        <v>30</v>
      </c>
      <c r="D5435" s="29" t="s">
        <v>21</v>
      </c>
      <c r="E5435" s="29">
        <v>8.0848555100000006</v>
      </c>
      <c r="F5435" s="29">
        <v>1.7381427</v>
      </c>
      <c r="G5435" s="29">
        <v>293.87558308000001</v>
      </c>
      <c r="H5435" s="29">
        <v>33.636199980000001</v>
      </c>
    </row>
    <row r="5436" spans="1:8" x14ac:dyDescent="0.2">
      <c r="A5436" s="34">
        <v>43221</v>
      </c>
      <c r="B5436" s="29" t="s">
        <v>26</v>
      </c>
      <c r="C5436" s="29" t="s">
        <v>30</v>
      </c>
      <c r="D5436" s="29" t="s">
        <v>22</v>
      </c>
      <c r="E5436" s="29">
        <v>11.60175402</v>
      </c>
      <c r="F5436" s="29">
        <v>5.9062198500000003</v>
      </c>
      <c r="G5436" s="29">
        <v>401.14762098</v>
      </c>
      <c r="H5436" s="29">
        <v>114.69234044</v>
      </c>
    </row>
    <row r="5437" spans="1:8" x14ac:dyDescent="0.2">
      <c r="A5437" s="34">
        <v>43221</v>
      </c>
      <c r="B5437" s="29" t="s">
        <v>26</v>
      </c>
      <c r="C5437" s="29" t="s">
        <v>31</v>
      </c>
      <c r="D5437" s="29" t="s">
        <v>15</v>
      </c>
      <c r="E5437" s="29">
        <v>94.020571469999993</v>
      </c>
      <c r="F5437" s="29">
        <v>73.436789020000006</v>
      </c>
      <c r="G5437" s="29">
        <v>3717.2061438800001</v>
      </c>
      <c r="H5437" s="29">
        <v>1316.55091692</v>
      </c>
    </row>
    <row r="5438" spans="1:8" x14ac:dyDescent="0.2">
      <c r="A5438" s="34">
        <v>43221</v>
      </c>
      <c r="B5438" s="29" t="s">
        <v>26</v>
      </c>
      <c r="C5438" s="29" t="s">
        <v>31</v>
      </c>
      <c r="D5438" s="29" t="s">
        <v>16</v>
      </c>
      <c r="E5438" s="29">
        <v>58.446837739999999</v>
      </c>
      <c r="F5438" s="29">
        <v>54.306783019999997</v>
      </c>
      <c r="G5438" s="29">
        <v>2356.39106442</v>
      </c>
      <c r="H5438" s="29">
        <v>995.38630797999997</v>
      </c>
    </row>
    <row r="5439" spans="1:8" x14ac:dyDescent="0.2">
      <c r="A5439" s="34">
        <v>43221</v>
      </c>
      <c r="B5439" s="29" t="s">
        <v>26</v>
      </c>
      <c r="C5439" s="29" t="s">
        <v>31</v>
      </c>
      <c r="D5439" s="29" t="s">
        <v>17</v>
      </c>
      <c r="E5439" s="29">
        <v>57.663781299999997</v>
      </c>
      <c r="F5439" s="29">
        <v>47.210664379999997</v>
      </c>
      <c r="G5439" s="29">
        <v>2278.55384258</v>
      </c>
      <c r="H5439" s="29">
        <v>780.60703527999999</v>
      </c>
    </row>
    <row r="5440" spans="1:8" x14ac:dyDescent="0.2">
      <c r="A5440" s="34">
        <v>43221</v>
      </c>
      <c r="B5440" s="29" t="s">
        <v>26</v>
      </c>
      <c r="C5440" s="29" t="s">
        <v>31</v>
      </c>
      <c r="D5440" s="29" t="s">
        <v>18</v>
      </c>
      <c r="E5440" s="29">
        <v>23.76476212</v>
      </c>
      <c r="F5440" s="29">
        <v>17.485379770000002</v>
      </c>
      <c r="G5440" s="29">
        <v>903.57990963999998</v>
      </c>
      <c r="H5440" s="29">
        <v>306.53821023</v>
      </c>
    </row>
    <row r="5441" spans="1:8" x14ac:dyDescent="0.2">
      <c r="A5441" s="34">
        <v>43221</v>
      </c>
      <c r="B5441" s="29" t="s">
        <v>26</v>
      </c>
      <c r="C5441" s="29" t="s">
        <v>31</v>
      </c>
      <c r="D5441" s="29" t="s">
        <v>19</v>
      </c>
      <c r="E5441" s="29">
        <v>21.17104398</v>
      </c>
      <c r="F5441" s="29">
        <v>26.49993057</v>
      </c>
      <c r="G5441" s="29">
        <v>797.16268185000001</v>
      </c>
      <c r="H5441" s="29">
        <v>452.94202948999998</v>
      </c>
    </row>
    <row r="5442" spans="1:8" x14ac:dyDescent="0.2">
      <c r="A5442" s="34">
        <v>43221</v>
      </c>
      <c r="B5442" s="29" t="s">
        <v>26</v>
      </c>
      <c r="C5442" s="29" t="s">
        <v>31</v>
      </c>
      <c r="D5442" s="29" t="s">
        <v>20</v>
      </c>
      <c r="E5442" s="29">
        <v>8.1588426999999992</v>
      </c>
      <c r="F5442" s="29">
        <v>6.8182267100000002</v>
      </c>
      <c r="G5442" s="29">
        <v>310.55931177999997</v>
      </c>
      <c r="H5442" s="29">
        <v>109.17262186000001</v>
      </c>
    </row>
    <row r="5443" spans="1:8" x14ac:dyDescent="0.2">
      <c r="A5443" s="34">
        <v>43221</v>
      </c>
      <c r="B5443" s="29" t="s">
        <v>26</v>
      </c>
      <c r="C5443" s="29" t="s">
        <v>31</v>
      </c>
      <c r="D5443" s="29" t="s">
        <v>21</v>
      </c>
      <c r="E5443" s="29">
        <v>3.9727963100000001</v>
      </c>
      <c r="F5443" s="29">
        <v>0.84161682000000004</v>
      </c>
      <c r="G5443" s="29">
        <v>155.20680924999999</v>
      </c>
      <c r="H5443" s="29">
        <v>12.56729391</v>
      </c>
    </row>
    <row r="5444" spans="1:8" x14ac:dyDescent="0.2">
      <c r="A5444" s="34">
        <v>43221</v>
      </c>
      <c r="B5444" s="29" t="s">
        <v>26</v>
      </c>
      <c r="C5444" s="29" t="s">
        <v>31</v>
      </c>
      <c r="D5444" s="29" t="s">
        <v>22</v>
      </c>
      <c r="E5444" s="29">
        <v>4.6329060499999999</v>
      </c>
      <c r="F5444" s="29">
        <v>2.66890823</v>
      </c>
      <c r="G5444" s="29">
        <v>187.32329629</v>
      </c>
      <c r="H5444" s="29">
        <v>49.779105020000003</v>
      </c>
    </row>
    <row r="5445" spans="1:8" x14ac:dyDescent="0.2">
      <c r="A5445" s="34">
        <v>43313</v>
      </c>
      <c r="B5445" s="29" t="s">
        <v>13</v>
      </c>
      <c r="C5445" s="29" t="s">
        <v>14</v>
      </c>
      <c r="D5445" s="29" t="s">
        <v>15</v>
      </c>
      <c r="E5445" s="29">
        <v>74.499439769999995</v>
      </c>
      <c r="F5445" s="29">
        <v>25.928909350000001</v>
      </c>
      <c r="G5445" s="29">
        <v>2862.9446096800002</v>
      </c>
      <c r="H5445" s="29">
        <v>477.87836141000002</v>
      </c>
    </row>
    <row r="5446" spans="1:8" x14ac:dyDescent="0.2">
      <c r="A5446" s="34">
        <v>43313</v>
      </c>
      <c r="B5446" s="29" t="s">
        <v>13</v>
      </c>
      <c r="C5446" s="29" t="s">
        <v>14</v>
      </c>
      <c r="D5446" s="29" t="s">
        <v>16</v>
      </c>
      <c r="E5446" s="29">
        <v>58.616652999999999</v>
      </c>
      <c r="F5446" s="29">
        <v>30.848053719999999</v>
      </c>
      <c r="G5446" s="29">
        <v>2394.03641444</v>
      </c>
      <c r="H5446" s="29">
        <v>480.80439100000001</v>
      </c>
    </row>
    <row r="5447" spans="1:8" x14ac:dyDescent="0.2">
      <c r="A5447" s="34">
        <v>43313</v>
      </c>
      <c r="B5447" s="29" t="s">
        <v>13</v>
      </c>
      <c r="C5447" s="29" t="s">
        <v>14</v>
      </c>
      <c r="D5447" s="29" t="s">
        <v>17</v>
      </c>
      <c r="E5447" s="29">
        <v>50.747367150000002</v>
      </c>
      <c r="F5447" s="29">
        <v>25.664515080000001</v>
      </c>
      <c r="G5447" s="29">
        <v>2078.2233992299998</v>
      </c>
      <c r="H5447" s="29">
        <v>428.91551342999998</v>
      </c>
    </row>
    <row r="5448" spans="1:8" x14ac:dyDescent="0.2">
      <c r="A5448" s="34">
        <v>43313</v>
      </c>
      <c r="B5448" s="29" t="s">
        <v>13</v>
      </c>
      <c r="C5448" s="29" t="s">
        <v>14</v>
      </c>
      <c r="D5448" s="29" t="s">
        <v>18</v>
      </c>
      <c r="E5448" s="29">
        <v>15.63838365</v>
      </c>
      <c r="F5448" s="29">
        <v>4.5935395100000003</v>
      </c>
      <c r="G5448" s="29">
        <v>624.57438337999997</v>
      </c>
      <c r="H5448" s="29">
        <v>53.624793789999998</v>
      </c>
    </row>
    <row r="5449" spans="1:8" x14ac:dyDescent="0.2">
      <c r="A5449" s="34">
        <v>43313</v>
      </c>
      <c r="B5449" s="29" t="s">
        <v>13</v>
      </c>
      <c r="C5449" s="29" t="s">
        <v>14</v>
      </c>
      <c r="D5449" s="29" t="s">
        <v>19</v>
      </c>
      <c r="E5449" s="29">
        <v>27.56739219</v>
      </c>
      <c r="F5449" s="29">
        <v>11.88763533</v>
      </c>
      <c r="G5449" s="29">
        <v>1248.09533857</v>
      </c>
      <c r="H5449" s="29">
        <v>166.73835195999999</v>
      </c>
    </row>
    <row r="5450" spans="1:8" x14ac:dyDescent="0.2">
      <c r="A5450" s="34">
        <v>43313</v>
      </c>
      <c r="B5450" s="29" t="s">
        <v>13</v>
      </c>
      <c r="C5450" s="29" t="s">
        <v>14</v>
      </c>
      <c r="D5450" s="29" t="s">
        <v>20</v>
      </c>
      <c r="E5450" s="29">
        <v>4.1769911300000002</v>
      </c>
      <c r="F5450" s="29">
        <v>2.4259040199999999</v>
      </c>
      <c r="G5450" s="29">
        <v>182.06321208</v>
      </c>
      <c r="H5450" s="29">
        <v>35.48242553</v>
      </c>
    </row>
    <row r="5451" spans="1:8" x14ac:dyDescent="0.2">
      <c r="A5451" s="34">
        <v>43313</v>
      </c>
      <c r="B5451" s="29" t="s">
        <v>13</v>
      </c>
      <c r="C5451" s="29" t="s">
        <v>14</v>
      </c>
      <c r="D5451" s="29" t="s">
        <v>21</v>
      </c>
      <c r="E5451" s="29">
        <v>1.95172905</v>
      </c>
      <c r="F5451" s="29">
        <v>0.90751627999999995</v>
      </c>
      <c r="G5451" s="29">
        <v>78.03920669</v>
      </c>
      <c r="H5451" s="29">
        <v>16.47663841</v>
      </c>
    </row>
    <row r="5452" spans="1:8" x14ac:dyDescent="0.2">
      <c r="A5452" s="34">
        <v>43313</v>
      </c>
      <c r="B5452" s="29" t="s">
        <v>13</v>
      </c>
      <c r="C5452" s="29" t="s">
        <v>14</v>
      </c>
      <c r="D5452" s="29" t="s">
        <v>22</v>
      </c>
      <c r="E5452" s="29">
        <v>3.13322572</v>
      </c>
      <c r="F5452" s="29">
        <v>2.0365378600000001</v>
      </c>
      <c r="G5452" s="29">
        <v>133.05370489000001</v>
      </c>
      <c r="H5452" s="29">
        <v>27.792644689999999</v>
      </c>
    </row>
    <row r="5453" spans="1:8" x14ac:dyDescent="0.2">
      <c r="A5453" s="34">
        <v>43313</v>
      </c>
      <c r="B5453" s="29" t="s">
        <v>13</v>
      </c>
      <c r="C5453" s="29" t="s">
        <v>23</v>
      </c>
      <c r="D5453" s="29" t="s">
        <v>15</v>
      </c>
      <c r="E5453" s="29">
        <v>76.770417550000005</v>
      </c>
      <c r="F5453" s="29">
        <v>32.754459400000002</v>
      </c>
      <c r="G5453" s="29">
        <v>3178.6241202199999</v>
      </c>
      <c r="H5453" s="29">
        <v>529.17482585000005</v>
      </c>
    </row>
    <row r="5454" spans="1:8" x14ac:dyDescent="0.2">
      <c r="A5454" s="34">
        <v>43313</v>
      </c>
      <c r="B5454" s="29" t="s">
        <v>13</v>
      </c>
      <c r="C5454" s="29" t="s">
        <v>23</v>
      </c>
      <c r="D5454" s="29" t="s">
        <v>16</v>
      </c>
      <c r="E5454" s="29">
        <v>62.245288639999998</v>
      </c>
      <c r="F5454" s="29">
        <v>27.626106109999998</v>
      </c>
      <c r="G5454" s="29">
        <v>2603.1986101399998</v>
      </c>
      <c r="H5454" s="29">
        <v>426.18571500000002</v>
      </c>
    </row>
    <row r="5455" spans="1:8" x14ac:dyDescent="0.2">
      <c r="A5455" s="34">
        <v>43313</v>
      </c>
      <c r="B5455" s="29" t="s">
        <v>13</v>
      </c>
      <c r="C5455" s="29" t="s">
        <v>23</v>
      </c>
      <c r="D5455" s="29" t="s">
        <v>17</v>
      </c>
      <c r="E5455" s="29">
        <v>54.721771410000002</v>
      </c>
      <c r="F5455" s="29">
        <v>19.26798921</v>
      </c>
      <c r="G5455" s="29">
        <v>2407.96739746</v>
      </c>
      <c r="H5455" s="29">
        <v>331.44846176999999</v>
      </c>
    </row>
    <row r="5456" spans="1:8" x14ac:dyDescent="0.2">
      <c r="A5456" s="34">
        <v>43313</v>
      </c>
      <c r="B5456" s="29" t="s">
        <v>13</v>
      </c>
      <c r="C5456" s="29" t="s">
        <v>23</v>
      </c>
      <c r="D5456" s="29" t="s">
        <v>18</v>
      </c>
      <c r="E5456" s="29">
        <v>14.540644820000001</v>
      </c>
      <c r="F5456" s="29">
        <v>6.75088065</v>
      </c>
      <c r="G5456" s="29">
        <v>580.61054859000001</v>
      </c>
      <c r="H5456" s="29">
        <v>110.01378817</v>
      </c>
    </row>
    <row r="5457" spans="1:8" x14ac:dyDescent="0.2">
      <c r="A5457" s="34">
        <v>43313</v>
      </c>
      <c r="B5457" s="29" t="s">
        <v>13</v>
      </c>
      <c r="C5457" s="29" t="s">
        <v>23</v>
      </c>
      <c r="D5457" s="29" t="s">
        <v>19</v>
      </c>
      <c r="E5457" s="29">
        <v>26.462864379999999</v>
      </c>
      <c r="F5457" s="29">
        <v>11.40142726</v>
      </c>
      <c r="G5457" s="29">
        <v>1107.69381082</v>
      </c>
      <c r="H5457" s="29">
        <v>203.34340280999999</v>
      </c>
    </row>
    <row r="5458" spans="1:8" x14ac:dyDescent="0.2">
      <c r="A5458" s="34">
        <v>43313</v>
      </c>
      <c r="B5458" s="29" t="s">
        <v>13</v>
      </c>
      <c r="C5458" s="29" t="s">
        <v>23</v>
      </c>
      <c r="D5458" s="29" t="s">
        <v>20</v>
      </c>
      <c r="E5458" s="29">
        <v>3.9630886599999999</v>
      </c>
      <c r="F5458" s="29">
        <v>1.36815146</v>
      </c>
      <c r="G5458" s="29">
        <v>166.52209117999999</v>
      </c>
      <c r="H5458" s="29">
        <v>20.215684880000001</v>
      </c>
    </row>
    <row r="5459" spans="1:8" x14ac:dyDescent="0.2">
      <c r="A5459" s="34">
        <v>43313</v>
      </c>
      <c r="B5459" s="29" t="s">
        <v>13</v>
      </c>
      <c r="C5459" s="29" t="s">
        <v>23</v>
      </c>
      <c r="D5459" s="29" t="s">
        <v>21</v>
      </c>
      <c r="E5459" s="29">
        <v>3.0784507400000001</v>
      </c>
      <c r="F5459" s="29">
        <v>1.0380502599999999</v>
      </c>
      <c r="G5459" s="29">
        <v>133.15892357999999</v>
      </c>
      <c r="H5459" s="29">
        <v>23.04933222</v>
      </c>
    </row>
    <row r="5460" spans="1:8" x14ac:dyDescent="0.2">
      <c r="A5460" s="34">
        <v>43313</v>
      </c>
      <c r="B5460" s="29" t="s">
        <v>13</v>
      </c>
      <c r="C5460" s="29" t="s">
        <v>23</v>
      </c>
      <c r="D5460" s="29" t="s">
        <v>22</v>
      </c>
      <c r="E5460" s="29">
        <v>5.2119949800000001</v>
      </c>
      <c r="F5460" s="29">
        <v>1.52112581</v>
      </c>
      <c r="G5460" s="29">
        <v>210.69401116</v>
      </c>
      <c r="H5460" s="29">
        <v>29.372741869999999</v>
      </c>
    </row>
    <row r="5461" spans="1:8" x14ac:dyDescent="0.2">
      <c r="A5461" s="34">
        <v>43313</v>
      </c>
      <c r="B5461" s="29" t="s">
        <v>13</v>
      </c>
      <c r="C5461" s="29" t="s">
        <v>24</v>
      </c>
      <c r="D5461" s="29" t="s">
        <v>15</v>
      </c>
      <c r="E5461" s="29">
        <v>156.77727435</v>
      </c>
      <c r="F5461" s="29">
        <v>54.510030299999997</v>
      </c>
      <c r="G5461" s="29">
        <v>6540.8680529000003</v>
      </c>
      <c r="H5461" s="29">
        <v>945.18019361999995</v>
      </c>
    </row>
    <row r="5462" spans="1:8" x14ac:dyDescent="0.2">
      <c r="A5462" s="34">
        <v>43313</v>
      </c>
      <c r="B5462" s="29" t="s">
        <v>13</v>
      </c>
      <c r="C5462" s="29" t="s">
        <v>24</v>
      </c>
      <c r="D5462" s="29" t="s">
        <v>16</v>
      </c>
      <c r="E5462" s="29">
        <v>131.81082974</v>
      </c>
      <c r="F5462" s="29">
        <v>46.607543929999999</v>
      </c>
      <c r="G5462" s="29">
        <v>5390.9249355399998</v>
      </c>
      <c r="H5462" s="29">
        <v>765.55241412999999</v>
      </c>
    </row>
    <row r="5463" spans="1:8" x14ac:dyDescent="0.2">
      <c r="A5463" s="34">
        <v>43313</v>
      </c>
      <c r="B5463" s="29" t="s">
        <v>13</v>
      </c>
      <c r="C5463" s="29" t="s">
        <v>24</v>
      </c>
      <c r="D5463" s="29" t="s">
        <v>17</v>
      </c>
      <c r="E5463" s="29">
        <v>98.109038260000005</v>
      </c>
      <c r="F5463" s="29">
        <v>34.947272769999998</v>
      </c>
      <c r="G5463" s="29">
        <v>4163.9650838400003</v>
      </c>
      <c r="H5463" s="29">
        <v>496.57129763</v>
      </c>
    </row>
    <row r="5464" spans="1:8" x14ac:dyDescent="0.2">
      <c r="A5464" s="34">
        <v>43313</v>
      </c>
      <c r="B5464" s="29" t="s">
        <v>13</v>
      </c>
      <c r="C5464" s="29" t="s">
        <v>24</v>
      </c>
      <c r="D5464" s="29" t="s">
        <v>18</v>
      </c>
      <c r="E5464" s="29">
        <v>25.340079719999999</v>
      </c>
      <c r="F5464" s="29">
        <v>13.1960634</v>
      </c>
      <c r="G5464" s="29">
        <v>1071.13923602</v>
      </c>
      <c r="H5464" s="29">
        <v>214.76749953999999</v>
      </c>
    </row>
    <row r="5465" spans="1:8" x14ac:dyDescent="0.2">
      <c r="A5465" s="34">
        <v>43313</v>
      </c>
      <c r="B5465" s="29" t="s">
        <v>13</v>
      </c>
      <c r="C5465" s="29" t="s">
        <v>24</v>
      </c>
      <c r="D5465" s="29" t="s">
        <v>19</v>
      </c>
      <c r="E5465" s="29">
        <v>51.636044009999999</v>
      </c>
      <c r="F5465" s="29">
        <v>13.9918075</v>
      </c>
      <c r="G5465" s="29">
        <v>2166.0602221200002</v>
      </c>
      <c r="H5465" s="29">
        <v>193.485511</v>
      </c>
    </row>
    <row r="5466" spans="1:8" x14ac:dyDescent="0.2">
      <c r="A5466" s="34">
        <v>43313</v>
      </c>
      <c r="B5466" s="29" t="s">
        <v>13</v>
      </c>
      <c r="C5466" s="29" t="s">
        <v>24</v>
      </c>
      <c r="D5466" s="29" t="s">
        <v>20</v>
      </c>
      <c r="E5466" s="29">
        <v>8.2454562199999994</v>
      </c>
      <c r="F5466" s="29">
        <v>2.6725587900000001</v>
      </c>
      <c r="G5466" s="29">
        <v>331.28306860999999</v>
      </c>
      <c r="H5466" s="29">
        <v>45.579628649999997</v>
      </c>
    </row>
    <row r="5467" spans="1:8" x14ac:dyDescent="0.2">
      <c r="A5467" s="34">
        <v>43313</v>
      </c>
      <c r="B5467" s="29" t="s">
        <v>13</v>
      </c>
      <c r="C5467" s="29" t="s">
        <v>24</v>
      </c>
      <c r="D5467" s="29" t="s">
        <v>21</v>
      </c>
      <c r="E5467" s="29">
        <v>4.9940542600000004</v>
      </c>
      <c r="F5467" s="29">
        <v>1.3455316500000001</v>
      </c>
      <c r="G5467" s="29">
        <v>210.08851583000001</v>
      </c>
      <c r="H5467" s="29">
        <v>24.067395350000002</v>
      </c>
    </row>
    <row r="5468" spans="1:8" x14ac:dyDescent="0.2">
      <c r="A5468" s="34">
        <v>43313</v>
      </c>
      <c r="B5468" s="29" t="s">
        <v>13</v>
      </c>
      <c r="C5468" s="29" t="s">
        <v>24</v>
      </c>
      <c r="D5468" s="29" t="s">
        <v>22</v>
      </c>
      <c r="E5468" s="29">
        <v>7.7311892599999998</v>
      </c>
      <c r="F5468" s="29">
        <v>4.4626335499999996</v>
      </c>
      <c r="G5468" s="29">
        <v>309.96387163999998</v>
      </c>
      <c r="H5468" s="29">
        <v>67.732151180000002</v>
      </c>
    </row>
    <row r="5469" spans="1:8" x14ac:dyDescent="0.2">
      <c r="A5469" s="34">
        <v>43313</v>
      </c>
      <c r="B5469" s="29" t="s">
        <v>13</v>
      </c>
      <c r="C5469" s="29" t="s">
        <v>27</v>
      </c>
      <c r="D5469" s="29" t="s">
        <v>15</v>
      </c>
      <c r="E5469" s="29">
        <v>357.75490344999997</v>
      </c>
      <c r="F5469" s="29">
        <v>114.58106834</v>
      </c>
      <c r="G5469" s="29">
        <v>15121.66183219</v>
      </c>
      <c r="H5469" s="29">
        <v>1818.5266986300001</v>
      </c>
    </row>
    <row r="5470" spans="1:8" x14ac:dyDescent="0.2">
      <c r="A5470" s="34">
        <v>43313</v>
      </c>
      <c r="B5470" s="29" t="s">
        <v>13</v>
      </c>
      <c r="C5470" s="29" t="s">
        <v>27</v>
      </c>
      <c r="D5470" s="29" t="s">
        <v>16</v>
      </c>
      <c r="E5470" s="29">
        <v>288.65269667000001</v>
      </c>
      <c r="F5470" s="29">
        <v>82.918524480000002</v>
      </c>
      <c r="G5470" s="29">
        <v>11631.85590332</v>
      </c>
      <c r="H5470" s="29">
        <v>1409.9572048</v>
      </c>
    </row>
    <row r="5471" spans="1:8" x14ac:dyDescent="0.2">
      <c r="A5471" s="34">
        <v>43313</v>
      </c>
      <c r="B5471" s="29" t="s">
        <v>13</v>
      </c>
      <c r="C5471" s="29" t="s">
        <v>27</v>
      </c>
      <c r="D5471" s="29" t="s">
        <v>17</v>
      </c>
      <c r="E5471" s="29">
        <v>206.49726606999999</v>
      </c>
      <c r="F5471" s="29">
        <v>65.267355330000001</v>
      </c>
      <c r="G5471" s="29">
        <v>8831.0021010599994</v>
      </c>
      <c r="H5471" s="29">
        <v>1043.91163026</v>
      </c>
    </row>
    <row r="5472" spans="1:8" x14ac:dyDescent="0.2">
      <c r="A5472" s="34">
        <v>43313</v>
      </c>
      <c r="B5472" s="29" t="s">
        <v>13</v>
      </c>
      <c r="C5472" s="29" t="s">
        <v>27</v>
      </c>
      <c r="D5472" s="29" t="s">
        <v>18</v>
      </c>
      <c r="E5472" s="29">
        <v>65.46121359</v>
      </c>
      <c r="F5472" s="29">
        <v>22.039005410000001</v>
      </c>
      <c r="G5472" s="29">
        <v>2634.2764117400002</v>
      </c>
      <c r="H5472" s="29">
        <v>334.99905641999999</v>
      </c>
    </row>
    <row r="5473" spans="1:8" x14ac:dyDescent="0.2">
      <c r="A5473" s="34">
        <v>43313</v>
      </c>
      <c r="B5473" s="29" t="s">
        <v>13</v>
      </c>
      <c r="C5473" s="29" t="s">
        <v>27</v>
      </c>
      <c r="D5473" s="29" t="s">
        <v>19</v>
      </c>
      <c r="E5473" s="29">
        <v>114.06977772</v>
      </c>
      <c r="F5473" s="29">
        <v>34.428908569999997</v>
      </c>
      <c r="G5473" s="29">
        <v>4839.0619307799998</v>
      </c>
      <c r="H5473" s="29">
        <v>557.64548585</v>
      </c>
    </row>
    <row r="5474" spans="1:8" x14ac:dyDescent="0.2">
      <c r="A5474" s="34">
        <v>43313</v>
      </c>
      <c r="B5474" s="29" t="s">
        <v>13</v>
      </c>
      <c r="C5474" s="29" t="s">
        <v>27</v>
      </c>
      <c r="D5474" s="29" t="s">
        <v>20</v>
      </c>
      <c r="E5474" s="29">
        <v>15.98254491</v>
      </c>
      <c r="F5474" s="29">
        <v>6.3922089900000003</v>
      </c>
      <c r="G5474" s="29">
        <v>601.68957777000003</v>
      </c>
      <c r="H5474" s="29">
        <v>90.140967790000005</v>
      </c>
    </row>
    <row r="5475" spans="1:8" x14ac:dyDescent="0.2">
      <c r="A5475" s="34">
        <v>43313</v>
      </c>
      <c r="B5475" s="29" t="s">
        <v>13</v>
      </c>
      <c r="C5475" s="29" t="s">
        <v>27</v>
      </c>
      <c r="D5475" s="29" t="s">
        <v>21</v>
      </c>
      <c r="E5475" s="29">
        <v>13.92683667</v>
      </c>
      <c r="F5475" s="29">
        <v>2.0687000100000001</v>
      </c>
      <c r="G5475" s="29">
        <v>586.42132174000005</v>
      </c>
      <c r="H5475" s="29">
        <v>32.523511910000003</v>
      </c>
    </row>
    <row r="5476" spans="1:8" x14ac:dyDescent="0.2">
      <c r="A5476" s="34">
        <v>43313</v>
      </c>
      <c r="B5476" s="29" t="s">
        <v>13</v>
      </c>
      <c r="C5476" s="29" t="s">
        <v>27</v>
      </c>
      <c r="D5476" s="29" t="s">
        <v>22</v>
      </c>
      <c r="E5476" s="29">
        <v>18.451793420000001</v>
      </c>
      <c r="F5476" s="29">
        <v>6.0664513400000004</v>
      </c>
      <c r="G5476" s="29">
        <v>717.69352174000005</v>
      </c>
      <c r="H5476" s="29">
        <v>97.809128020000003</v>
      </c>
    </row>
    <row r="5477" spans="1:8" x14ac:dyDescent="0.2">
      <c r="A5477" s="34">
        <v>43313</v>
      </c>
      <c r="B5477" s="29" t="s">
        <v>13</v>
      </c>
      <c r="C5477" s="29" t="s">
        <v>28</v>
      </c>
      <c r="D5477" s="29" t="s">
        <v>15</v>
      </c>
      <c r="E5477" s="29">
        <v>327.95473758999998</v>
      </c>
      <c r="F5477" s="29">
        <v>66.282044679999998</v>
      </c>
      <c r="G5477" s="29">
        <v>13419.08559612</v>
      </c>
      <c r="H5477" s="29">
        <v>1165.6678301100001</v>
      </c>
    </row>
    <row r="5478" spans="1:8" x14ac:dyDescent="0.2">
      <c r="A5478" s="34">
        <v>43313</v>
      </c>
      <c r="B5478" s="29" t="s">
        <v>13</v>
      </c>
      <c r="C5478" s="29" t="s">
        <v>28</v>
      </c>
      <c r="D5478" s="29" t="s">
        <v>16</v>
      </c>
      <c r="E5478" s="29">
        <v>290.38951551999997</v>
      </c>
      <c r="F5478" s="29">
        <v>52.595944039999999</v>
      </c>
      <c r="G5478" s="29">
        <v>12284.49429076</v>
      </c>
      <c r="H5478" s="29">
        <v>893.63761895000005</v>
      </c>
    </row>
    <row r="5479" spans="1:8" x14ac:dyDescent="0.2">
      <c r="A5479" s="34">
        <v>43313</v>
      </c>
      <c r="B5479" s="29" t="s">
        <v>13</v>
      </c>
      <c r="C5479" s="29" t="s">
        <v>28</v>
      </c>
      <c r="D5479" s="29" t="s">
        <v>17</v>
      </c>
      <c r="E5479" s="29">
        <v>198.17142079999999</v>
      </c>
      <c r="F5479" s="29">
        <v>41.467361590000003</v>
      </c>
      <c r="G5479" s="29">
        <v>8481.0434190699998</v>
      </c>
      <c r="H5479" s="29">
        <v>851.05021998999996</v>
      </c>
    </row>
    <row r="5480" spans="1:8" x14ac:dyDescent="0.2">
      <c r="A5480" s="34">
        <v>43313</v>
      </c>
      <c r="B5480" s="29" t="s">
        <v>13</v>
      </c>
      <c r="C5480" s="29" t="s">
        <v>28</v>
      </c>
      <c r="D5480" s="29" t="s">
        <v>18</v>
      </c>
      <c r="E5480" s="29">
        <v>65.020904450000003</v>
      </c>
      <c r="F5480" s="29">
        <v>16.971108690000001</v>
      </c>
      <c r="G5480" s="29">
        <v>2711.2445967499998</v>
      </c>
      <c r="H5480" s="29">
        <v>327.88187739</v>
      </c>
    </row>
    <row r="5481" spans="1:8" x14ac:dyDescent="0.2">
      <c r="A5481" s="34">
        <v>43313</v>
      </c>
      <c r="B5481" s="29" t="s">
        <v>13</v>
      </c>
      <c r="C5481" s="29" t="s">
        <v>28</v>
      </c>
      <c r="D5481" s="29" t="s">
        <v>19</v>
      </c>
      <c r="E5481" s="29">
        <v>131.44857457000001</v>
      </c>
      <c r="F5481" s="29">
        <v>20.657296160000001</v>
      </c>
      <c r="G5481" s="29">
        <v>5437.4400226500002</v>
      </c>
      <c r="H5481" s="29">
        <v>300.29838368999998</v>
      </c>
    </row>
    <row r="5482" spans="1:8" x14ac:dyDescent="0.2">
      <c r="A5482" s="34">
        <v>43313</v>
      </c>
      <c r="B5482" s="29" t="s">
        <v>13</v>
      </c>
      <c r="C5482" s="29" t="s">
        <v>28</v>
      </c>
      <c r="D5482" s="29" t="s">
        <v>20</v>
      </c>
      <c r="E5482" s="29">
        <v>18.427850639999999</v>
      </c>
      <c r="F5482" s="29">
        <v>5.6496972000000003</v>
      </c>
      <c r="G5482" s="29">
        <v>734.32936124000003</v>
      </c>
      <c r="H5482" s="29">
        <v>90.781447200000002</v>
      </c>
    </row>
    <row r="5483" spans="1:8" x14ac:dyDescent="0.2">
      <c r="A5483" s="34">
        <v>43313</v>
      </c>
      <c r="B5483" s="29" t="s">
        <v>13</v>
      </c>
      <c r="C5483" s="29" t="s">
        <v>28</v>
      </c>
      <c r="D5483" s="29" t="s">
        <v>21</v>
      </c>
      <c r="E5483" s="29">
        <v>12.450304210000001</v>
      </c>
      <c r="F5483" s="29">
        <v>1.9413670199999999</v>
      </c>
      <c r="G5483" s="29">
        <v>530.81993124999997</v>
      </c>
      <c r="H5483" s="29">
        <v>40.583631330000003</v>
      </c>
    </row>
    <row r="5484" spans="1:8" x14ac:dyDescent="0.2">
      <c r="A5484" s="34">
        <v>43313</v>
      </c>
      <c r="B5484" s="29" t="s">
        <v>13</v>
      </c>
      <c r="C5484" s="29" t="s">
        <v>28</v>
      </c>
      <c r="D5484" s="29" t="s">
        <v>22</v>
      </c>
      <c r="E5484" s="29">
        <v>19.106420060000001</v>
      </c>
      <c r="F5484" s="29">
        <v>2.5353420199999999</v>
      </c>
      <c r="G5484" s="29">
        <v>734.03489816000001</v>
      </c>
      <c r="H5484" s="29">
        <v>49.023930720000003</v>
      </c>
    </row>
    <row r="5485" spans="1:8" x14ac:dyDescent="0.2">
      <c r="A5485" s="34">
        <v>43313</v>
      </c>
      <c r="B5485" s="29" t="s">
        <v>13</v>
      </c>
      <c r="C5485" s="29" t="s">
        <v>29</v>
      </c>
      <c r="D5485" s="29" t="s">
        <v>15</v>
      </c>
      <c r="E5485" s="29">
        <v>222.81041765000001</v>
      </c>
      <c r="F5485" s="29">
        <v>24.754595550000001</v>
      </c>
      <c r="G5485" s="29">
        <v>9419.57262988</v>
      </c>
      <c r="H5485" s="29">
        <v>495.27107454999998</v>
      </c>
    </row>
    <row r="5486" spans="1:8" x14ac:dyDescent="0.2">
      <c r="A5486" s="34">
        <v>43313</v>
      </c>
      <c r="B5486" s="29" t="s">
        <v>13</v>
      </c>
      <c r="C5486" s="29" t="s">
        <v>29</v>
      </c>
      <c r="D5486" s="29" t="s">
        <v>16</v>
      </c>
      <c r="E5486" s="29">
        <v>179.50247988999999</v>
      </c>
      <c r="F5486" s="29">
        <v>19.738891769999999</v>
      </c>
      <c r="G5486" s="29">
        <v>7578.16352087</v>
      </c>
      <c r="H5486" s="29">
        <v>374.73601058000003</v>
      </c>
    </row>
    <row r="5487" spans="1:8" x14ac:dyDescent="0.2">
      <c r="A5487" s="34">
        <v>43313</v>
      </c>
      <c r="B5487" s="29" t="s">
        <v>13</v>
      </c>
      <c r="C5487" s="29" t="s">
        <v>29</v>
      </c>
      <c r="D5487" s="29" t="s">
        <v>17</v>
      </c>
      <c r="E5487" s="29">
        <v>133.65376795</v>
      </c>
      <c r="F5487" s="29">
        <v>12.22225173</v>
      </c>
      <c r="G5487" s="29">
        <v>5483.3110340800004</v>
      </c>
      <c r="H5487" s="29">
        <v>254.90657877000001</v>
      </c>
    </row>
    <row r="5488" spans="1:8" x14ac:dyDescent="0.2">
      <c r="A5488" s="34">
        <v>43313</v>
      </c>
      <c r="B5488" s="29" t="s">
        <v>13</v>
      </c>
      <c r="C5488" s="29" t="s">
        <v>29</v>
      </c>
      <c r="D5488" s="29" t="s">
        <v>18</v>
      </c>
      <c r="E5488" s="29">
        <v>48.767372829999999</v>
      </c>
      <c r="F5488" s="29">
        <v>8.0484958899999999</v>
      </c>
      <c r="G5488" s="29">
        <v>1984.6229277800001</v>
      </c>
      <c r="H5488" s="29">
        <v>160.08687527999999</v>
      </c>
    </row>
    <row r="5489" spans="1:8" x14ac:dyDescent="0.2">
      <c r="A5489" s="34">
        <v>43313</v>
      </c>
      <c r="B5489" s="29" t="s">
        <v>13</v>
      </c>
      <c r="C5489" s="29" t="s">
        <v>29</v>
      </c>
      <c r="D5489" s="29" t="s">
        <v>19</v>
      </c>
      <c r="E5489" s="29">
        <v>85.467146279999994</v>
      </c>
      <c r="F5489" s="29">
        <v>8.4370036400000004</v>
      </c>
      <c r="G5489" s="29">
        <v>3710.6296234500001</v>
      </c>
      <c r="H5489" s="29">
        <v>176.39467017999999</v>
      </c>
    </row>
    <row r="5490" spans="1:8" x14ac:dyDescent="0.2">
      <c r="A5490" s="34">
        <v>43313</v>
      </c>
      <c r="B5490" s="29" t="s">
        <v>13</v>
      </c>
      <c r="C5490" s="29" t="s">
        <v>29</v>
      </c>
      <c r="D5490" s="29" t="s">
        <v>20</v>
      </c>
      <c r="E5490" s="29">
        <v>13.93047383</v>
      </c>
      <c r="F5490" s="29">
        <v>2.5705358700000001</v>
      </c>
      <c r="G5490" s="29">
        <v>560.96549990999995</v>
      </c>
      <c r="H5490" s="29">
        <v>50.327908399999998</v>
      </c>
    </row>
    <row r="5491" spans="1:8" x14ac:dyDescent="0.2">
      <c r="A5491" s="34">
        <v>43313</v>
      </c>
      <c r="B5491" s="29" t="s">
        <v>13</v>
      </c>
      <c r="C5491" s="29" t="s">
        <v>29</v>
      </c>
      <c r="D5491" s="29" t="s">
        <v>21</v>
      </c>
      <c r="E5491" s="29">
        <v>8.3239135599999994</v>
      </c>
      <c r="F5491" s="29">
        <v>0.42899272999999999</v>
      </c>
      <c r="G5491" s="29">
        <v>343.27540173</v>
      </c>
      <c r="H5491" s="29">
        <v>9.0577491800000001</v>
      </c>
    </row>
    <row r="5492" spans="1:8" x14ac:dyDescent="0.2">
      <c r="A5492" s="34">
        <v>43313</v>
      </c>
      <c r="B5492" s="29" t="s">
        <v>13</v>
      </c>
      <c r="C5492" s="29" t="s">
        <v>29</v>
      </c>
      <c r="D5492" s="29" t="s">
        <v>22</v>
      </c>
      <c r="E5492" s="29">
        <v>12.75929024</v>
      </c>
      <c r="F5492" s="29">
        <v>1.8589661399999999</v>
      </c>
      <c r="G5492" s="29">
        <v>507.70968427999998</v>
      </c>
      <c r="H5492" s="29">
        <v>39.010019419999999</v>
      </c>
    </row>
    <row r="5493" spans="1:8" x14ac:dyDescent="0.2">
      <c r="A5493" s="34">
        <v>43313</v>
      </c>
      <c r="B5493" s="29" t="s">
        <v>13</v>
      </c>
      <c r="C5493" s="29" t="s">
        <v>30</v>
      </c>
      <c r="D5493" s="29" t="s">
        <v>15</v>
      </c>
      <c r="E5493" s="29">
        <v>313.54731665999998</v>
      </c>
      <c r="F5493" s="29">
        <v>43.209371429999997</v>
      </c>
      <c r="G5493" s="29">
        <v>12928.731964000001</v>
      </c>
      <c r="H5493" s="29">
        <v>842.53579938999997</v>
      </c>
    </row>
    <row r="5494" spans="1:8" x14ac:dyDescent="0.2">
      <c r="A5494" s="34">
        <v>43313</v>
      </c>
      <c r="B5494" s="29" t="s">
        <v>13</v>
      </c>
      <c r="C5494" s="29" t="s">
        <v>30</v>
      </c>
      <c r="D5494" s="29" t="s">
        <v>16</v>
      </c>
      <c r="E5494" s="29">
        <v>256.54651739000002</v>
      </c>
      <c r="F5494" s="29">
        <v>35.720392519999997</v>
      </c>
      <c r="G5494" s="29">
        <v>10411.714374069999</v>
      </c>
      <c r="H5494" s="29">
        <v>610.00793365000004</v>
      </c>
    </row>
    <row r="5495" spans="1:8" x14ac:dyDescent="0.2">
      <c r="A5495" s="34">
        <v>43313</v>
      </c>
      <c r="B5495" s="29" t="s">
        <v>13</v>
      </c>
      <c r="C5495" s="29" t="s">
        <v>30</v>
      </c>
      <c r="D5495" s="29" t="s">
        <v>17</v>
      </c>
      <c r="E5495" s="29">
        <v>197.72093067</v>
      </c>
      <c r="F5495" s="29">
        <v>24.376190690000001</v>
      </c>
      <c r="G5495" s="29">
        <v>8292.15200964</v>
      </c>
      <c r="H5495" s="29">
        <v>444.05896625999998</v>
      </c>
    </row>
    <row r="5496" spans="1:8" x14ac:dyDescent="0.2">
      <c r="A5496" s="34">
        <v>43313</v>
      </c>
      <c r="B5496" s="29" t="s">
        <v>13</v>
      </c>
      <c r="C5496" s="29" t="s">
        <v>30</v>
      </c>
      <c r="D5496" s="29" t="s">
        <v>18</v>
      </c>
      <c r="E5496" s="29">
        <v>66.450741969999996</v>
      </c>
      <c r="F5496" s="29">
        <v>8.7833227600000008</v>
      </c>
      <c r="G5496" s="29">
        <v>2662.8047397700002</v>
      </c>
      <c r="H5496" s="29">
        <v>180.09420800999999</v>
      </c>
    </row>
    <row r="5497" spans="1:8" x14ac:dyDescent="0.2">
      <c r="A5497" s="34">
        <v>43313</v>
      </c>
      <c r="B5497" s="29" t="s">
        <v>13</v>
      </c>
      <c r="C5497" s="29" t="s">
        <v>30</v>
      </c>
      <c r="D5497" s="29" t="s">
        <v>19</v>
      </c>
      <c r="E5497" s="29">
        <v>97.782842090000003</v>
      </c>
      <c r="F5497" s="29">
        <v>15.99299536</v>
      </c>
      <c r="G5497" s="29">
        <v>3918.4483560600002</v>
      </c>
      <c r="H5497" s="29">
        <v>265.91289225000003</v>
      </c>
    </row>
    <row r="5498" spans="1:8" x14ac:dyDescent="0.2">
      <c r="A5498" s="34">
        <v>43313</v>
      </c>
      <c r="B5498" s="29" t="s">
        <v>13</v>
      </c>
      <c r="C5498" s="29" t="s">
        <v>30</v>
      </c>
      <c r="D5498" s="29" t="s">
        <v>20</v>
      </c>
      <c r="E5498" s="29">
        <v>20.41138514</v>
      </c>
      <c r="F5498" s="29">
        <v>3.6609052200000001</v>
      </c>
      <c r="G5498" s="29">
        <v>801.57208865999996</v>
      </c>
      <c r="H5498" s="29">
        <v>61.017839279999997</v>
      </c>
    </row>
    <row r="5499" spans="1:8" x14ac:dyDescent="0.2">
      <c r="A5499" s="34">
        <v>43313</v>
      </c>
      <c r="B5499" s="29" t="s">
        <v>13</v>
      </c>
      <c r="C5499" s="29" t="s">
        <v>30</v>
      </c>
      <c r="D5499" s="29" t="s">
        <v>21</v>
      </c>
      <c r="E5499" s="29">
        <v>10.62341488</v>
      </c>
      <c r="F5499" s="29">
        <v>0.65668061</v>
      </c>
      <c r="G5499" s="29">
        <v>454.38840385999998</v>
      </c>
      <c r="H5499" s="29">
        <v>12.87390166</v>
      </c>
    </row>
    <row r="5500" spans="1:8" x14ac:dyDescent="0.2">
      <c r="A5500" s="34">
        <v>43313</v>
      </c>
      <c r="B5500" s="29" t="s">
        <v>13</v>
      </c>
      <c r="C5500" s="29" t="s">
        <v>30</v>
      </c>
      <c r="D5500" s="29" t="s">
        <v>22</v>
      </c>
      <c r="E5500" s="29">
        <v>18.252058519999999</v>
      </c>
      <c r="F5500" s="29">
        <v>3.0427304999999998</v>
      </c>
      <c r="G5500" s="29">
        <v>714.29931789</v>
      </c>
      <c r="H5500" s="29">
        <v>61.739914149999997</v>
      </c>
    </row>
    <row r="5501" spans="1:8" x14ac:dyDescent="0.2">
      <c r="A5501" s="34">
        <v>43313</v>
      </c>
      <c r="B5501" s="29" t="s">
        <v>13</v>
      </c>
      <c r="C5501" s="29" t="s">
        <v>31</v>
      </c>
      <c r="D5501" s="29" t="s">
        <v>15</v>
      </c>
      <c r="E5501" s="29">
        <v>201.87841968000001</v>
      </c>
      <c r="F5501" s="29">
        <v>33.571335920000003</v>
      </c>
      <c r="G5501" s="29">
        <v>8626.3993736400007</v>
      </c>
      <c r="H5501" s="29">
        <v>528.71289963000004</v>
      </c>
    </row>
    <row r="5502" spans="1:8" x14ac:dyDescent="0.2">
      <c r="A5502" s="34">
        <v>43313</v>
      </c>
      <c r="B5502" s="29" t="s">
        <v>13</v>
      </c>
      <c r="C5502" s="29" t="s">
        <v>31</v>
      </c>
      <c r="D5502" s="29" t="s">
        <v>16</v>
      </c>
      <c r="E5502" s="29">
        <v>165.38397332</v>
      </c>
      <c r="F5502" s="29">
        <v>32.732885400000001</v>
      </c>
      <c r="G5502" s="29">
        <v>7042.2865967899997</v>
      </c>
      <c r="H5502" s="29">
        <v>504.86535313000002</v>
      </c>
    </row>
    <row r="5503" spans="1:8" x14ac:dyDescent="0.2">
      <c r="A5503" s="34">
        <v>43313</v>
      </c>
      <c r="B5503" s="29" t="s">
        <v>13</v>
      </c>
      <c r="C5503" s="29" t="s">
        <v>31</v>
      </c>
      <c r="D5503" s="29" t="s">
        <v>17</v>
      </c>
      <c r="E5503" s="29">
        <v>121.27489872</v>
      </c>
      <c r="F5503" s="29">
        <v>21.84429008</v>
      </c>
      <c r="G5503" s="29">
        <v>5176.0093335399997</v>
      </c>
      <c r="H5503" s="29">
        <v>357.26240154999999</v>
      </c>
    </row>
    <row r="5504" spans="1:8" x14ac:dyDescent="0.2">
      <c r="A5504" s="34">
        <v>43313</v>
      </c>
      <c r="B5504" s="29" t="s">
        <v>13</v>
      </c>
      <c r="C5504" s="29" t="s">
        <v>31</v>
      </c>
      <c r="D5504" s="29" t="s">
        <v>18</v>
      </c>
      <c r="E5504" s="29">
        <v>47.426300990000001</v>
      </c>
      <c r="F5504" s="29">
        <v>9.4636526300000003</v>
      </c>
      <c r="G5504" s="29">
        <v>2006.7388032700001</v>
      </c>
      <c r="H5504" s="29">
        <v>125.76284151999999</v>
      </c>
    </row>
    <row r="5505" spans="1:8" x14ac:dyDescent="0.2">
      <c r="A5505" s="34">
        <v>43313</v>
      </c>
      <c r="B5505" s="29" t="s">
        <v>13</v>
      </c>
      <c r="C5505" s="29" t="s">
        <v>31</v>
      </c>
      <c r="D5505" s="29" t="s">
        <v>19</v>
      </c>
      <c r="E5505" s="29">
        <v>56.308434519999999</v>
      </c>
      <c r="F5505" s="29">
        <v>12.25883333</v>
      </c>
      <c r="G5505" s="29">
        <v>2313.0708743300002</v>
      </c>
      <c r="H5505" s="29">
        <v>186.25959702</v>
      </c>
    </row>
    <row r="5506" spans="1:8" x14ac:dyDescent="0.2">
      <c r="A5506" s="34">
        <v>43313</v>
      </c>
      <c r="B5506" s="29" t="s">
        <v>13</v>
      </c>
      <c r="C5506" s="29" t="s">
        <v>31</v>
      </c>
      <c r="D5506" s="29" t="s">
        <v>20</v>
      </c>
      <c r="E5506" s="29">
        <v>15.158022069999999</v>
      </c>
      <c r="F5506" s="29">
        <v>4.3569280199999998</v>
      </c>
      <c r="G5506" s="29">
        <v>636.51115111000001</v>
      </c>
      <c r="H5506" s="29">
        <v>61.716309119999998</v>
      </c>
    </row>
    <row r="5507" spans="1:8" x14ac:dyDescent="0.2">
      <c r="A5507" s="34">
        <v>43313</v>
      </c>
      <c r="B5507" s="29" t="s">
        <v>13</v>
      </c>
      <c r="C5507" s="29" t="s">
        <v>31</v>
      </c>
      <c r="D5507" s="29" t="s">
        <v>21</v>
      </c>
      <c r="E5507" s="29">
        <v>6.3101049600000003</v>
      </c>
      <c r="F5507" s="29">
        <v>0.53734101999999995</v>
      </c>
      <c r="G5507" s="29">
        <v>231.33807322000001</v>
      </c>
      <c r="H5507" s="29">
        <v>10.988388130000001</v>
      </c>
    </row>
    <row r="5508" spans="1:8" x14ac:dyDescent="0.2">
      <c r="A5508" s="34">
        <v>43313</v>
      </c>
      <c r="B5508" s="29" t="s">
        <v>13</v>
      </c>
      <c r="C5508" s="29" t="s">
        <v>31</v>
      </c>
      <c r="D5508" s="29" t="s">
        <v>22</v>
      </c>
      <c r="E5508" s="29">
        <v>8.44276406</v>
      </c>
      <c r="F5508" s="29">
        <v>0.76518149999999996</v>
      </c>
      <c r="G5508" s="29">
        <v>329.32560418999998</v>
      </c>
      <c r="H5508" s="29">
        <v>9.5525581699999993</v>
      </c>
    </row>
    <row r="5509" spans="1:8" x14ac:dyDescent="0.2">
      <c r="A5509" s="34">
        <v>43313</v>
      </c>
      <c r="B5509" s="29" t="s">
        <v>26</v>
      </c>
      <c r="C5509" s="29" t="s">
        <v>14</v>
      </c>
      <c r="D5509" s="29" t="s">
        <v>15</v>
      </c>
      <c r="E5509" s="29">
        <v>44.660087259999997</v>
      </c>
      <c r="F5509" s="29">
        <v>48.205861710000001</v>
      </c>
      <c r="G5509" s="29">
        <v>1666.62457376</v>
      </c>
      <c r="H5509" s="29">
        <v>770.41712709000001</v>
      </c>
    </row>
    <row r="5510" spans="1:8" x14ac:dyDescent="0.2">
      <c r="A5510" s="34">
        <v>43313</v>
      </c>
      <c r="B5510" s="29" t="s">
        <v>26</v>
      </c>
      <c r="C5510" s="29" t="s">
        <v>14</v>
      </c>
      <c r="D5510" s="29" t="s">
        <v>16</v>
      </c>
      <c r="E5510" s="29">
        <v>38.106514850000003</v>
      </c>
      <c r="F5510" s="29">
        <v>44.714975500000001</v>
      </c>
      <c r="G5510" s="29">
        <v>1413.46939266</v>
      </c>
      <c r="H5510" s="29">
        <v>723.07849334000002</v>
      </c>
    </row>
    <row r="5511" spans="1:8" x14ac:dyDescent="0.2">
      <c r="A5511" s="34">
        <v>43313</v>
      </c>
      <c r="B5511" s="29" t="s">
        <v>26</v>
      </c>
      <c r="C5511" s="29" t="s">
        <v>14</v>
      </c>
      <c r="D5511" s="29" t="s">
        <v>17</v>
      </c>
      <c r="E5511" s="29">
        <v>27.588884310000001</v>
      </c>
      <c r="F5511" s="29">
        <v>32.477454399999999</v>
      </c>
      <c r="G5511" s="29">
        <v>1046.4359115899999</v>
      </c>
      <c r="H5511" s="29">
        <v>469.26757528000002</v>
      </c>
    </row>
    <row r="5512" spans="1:8" x14ac:dyDescent="0.2">
      <c r="A5512" s="34">
        <v>43313</v>
      </c>
      <c r="B5512" s="29" t="s">
        <v>26</v>
      </c>
      <c r="C5512" s="29" t="s">
        <v>14</v>
      </c>
      <c r="D5512" s="29" t="s">
        <v>18</v>
      </c>
      <c r="E5512" s="29">
        <v>6.6109821200000001</v>
      </c>
      <c r="F5512" s="29">
        <v>9.3703556900000002</v>
      </c>
      <c r="G5512" s="29">
        <v>251.3150129</v>
      </c>
      <c r="H5512" s="29">
        <v>153.54065460999999</v>
      </c>
    </row>
    <row r="5513" spans="1:8" x14ac:dyDescent="0.2">
      <c r="A5513" s="34">
        <v>43313</v>
      </c>
      <c r="B5513" s="29" t="s">
        <v>26</v>
      </c>
      <c r="C5513" s="29" t="s">
        <v>14</v>
      </c>
      <c r="D5513" s="29" t="s">
        <v>19</v>
      </c>
      <c r="E5513" s="29">
        <v>10.555733099999999</v>
      </c>
      <c r="F5513" s="29">
        <v>14.44355365</v>
      </c>
      <c r="G5513" s="29">
        <v>422.26681790999999</v>
      </c>
      <c r="H5513" s="29">
        <v>226.77512171000001</v>
      </c>
    </row>
    <row r="5514" spans="1:8" x14ac:dyDescent="0.2">
      <c r="A5514" s="34">
        <v>43313</v>
      </c>
      <c r="B5514" s="29" t="s">
        <v>26</v>
      </c>
      <c r="C5514" s="29" t="s">
        <v>14</v>
      </c>
      <c r="D5514" s="29" t="s">
        <v>20</v>
      </c>
      <c r="E5514" s="29">
        <v>2.2492874899999999</v>
      </c>
      <c r="F5514" s="29">
        <v>2.74718222</v>
      </c>
      <c r="G5514" s="29">
        <v>95.745027579999999</v>
      </c>
      <c r="H5514" s="29">
        <v>42.763442019999999</v>
      </c>
    </row>
    <row r="5515" spans="1:8" x14ac:dyDescent="0.2">
      <c r="A5515" s="34">
        <v>43313</v>
      </c>
      <c r="B5515" s="29" t="s">
        <v>26</v>
      </c>
      <c r="C5515" s="29" t="s">
        <v>14</v>
      </c>
      <c r="D5515" s="29" t="s">
        <v>21</v>
      </c>
      <c r="E5515" s="29">
        <v>1.4745041699999999</v>
      </c>
      <c r="F5515" s="29">
        <v>0.84397513000000002</v>
      </c>
      <c r="G5515" s="29">
        <v>50.677912730000003</v>
      </c>
      <c r="H5515" s="29">
        <v>14.92277734</v>
      </c>
    </row>
    <row r="5516" spans="1:8" x14ac:dyDescent="0.2">
      <c r="A5516" s="34">
        <v>43313</v>
      </c>
      <c r="B5516" s="29" t="s">
        <v>26</v>
      </c>
      <c r="C5516" s="29" t="s">
        <v>14</v>
      </c>
      <c r="D5516" s="29" t="s">
        <v>22</v>
      </c>
      <c r="E5516" s="29">
        <v>3.8686352400000001</v>
      </c>
      <c r="F5516" s="29">
        <v>3.9240609100000001</v>
      </c>
      <c r="G5516" s="29">
        <v>167.7483263</v>
      </c>
      <c r="H5516" s="29">
        <v>50.245206760000002</v>
      </c>
    </row>
    <row r="5517" spans="1:8" x14ac:dyDescent="0.2">
      <c r="A5517" s="34">
        <v>43313</v>
      </c>
      <c r="B5517" s="29" t="s">
        <v>26</v>
      </c>
      <c r="C5517" s="29" t="s">
        <v>23</v>
      </c>
      <c r="D5517" s="29" t="s">
        <v>15</v>
      </c>
      <c r="E5517" s="29">
        <v>42.787022</v>
      </c>
      <c r="F5517" s="29">
        <v>43.946383519999998</v>
      </c>
      <c r="G5517" s="29">
        <v>1650.87526869</v>
      </c>
      <c r="H5517" s="29">
        <v>718.88036235000004</v>
      </c>
    </row>
    <row r="5518" spans="1:8" x14ac:dyDescent="0.2">
      <c r="A5518" s="34">
        <v>43313</v>
      </c>
      <c r="B5518" s="29" t="s">
        <v>26</v>
      </c>
      <c r="C5518" s="29" t="s">
        <v>23</v>
      </c>
      <c r="D5518" s="29" t="s">
        <v>16</v>
      </c>
      <c r="E5518" s="29">
        <v>36.41877049</v>
      </c>
      <c r="F5518" s="29">
        <v>46.132468430000003</v>
      </c>
      <c r="G5518" s="29">
        <v>1401.0194107499999</v>
      </c>
      <c r="H5518" s="29">
        <v>738.09592928999996</v>
      </c>
    </row>
    <row r="5519" spans="1:8" x14ac:dyDescent="0.2">
      <c r="A5519" s="34">
        <v>43313</v>
      </c>
      <c r="B5519" s="29" t="s">
        <v>26</v>
      </c>
      <c r="C5519" s="29" t="s">
        <v>23</v>
      </c>
      <c r="D5519" s="29" t="s">
        <v>17</v>
      </c>
      <c r="E5519" s="29">
        <v>29.90656705</v>
      </c>
      <c r="F5519" s="29">
        <v>28.967157310000001</v>
      </c>
      <c r="G5519" s="29">
        <v>1170.6069101999999</v>
      </c>
      <c r="H5519" s="29">
        <v>528.43633342999999</v>
      </c>
    </row>
    <row r="5520" spans="1:8" x14ac:dyDescent="0.2">
      <c r="A5520" s="34">
        <v>43313</v>
      </c>
      <c r="B5520" s="29" t="s">
        <v>26</v>
      </c>
      <c r="C5520" s="29" t="s">
        <v>23</v>
      </c>
      <c r="D5520" s="29" t="s">
        <v>18</v>
      </c>
      <c r="E5520" s="29">
        <v>10.588239720000001</v>
      </c>
      <c r="F5520" s="29">
        <v>11.57764594</v>
      </c>
      <c r="G5520" s="29">
        <v>400.56965172000002</v>
      </c>
      <c r="H5520" s="29">
        <v>201.04827605</v>
      </c>
    </row>
    <row r="5521" spans="1:8" x14ac:dyDescent="0.2">
      <c r="A5521" s="34">
        <v>43313</v>
      </c>
      <c r="B5521" s="29" t="s">
        <v>26</v>
      </c>
      <c r="C5521" s="29" t="s">
        <v>23</v>
      </c>
      <c r="D5521" s="29" t="s">
        <v>19</v>
      </c>
      <c r="E5521" s="29">
        <v>14.67543697</v>
      </c>
      <c r="F5521" s="29">
        <v>19.45473616</v>
      </c>
      <c r="G5521" s="29">
        <v>628.13533759999996</v>
      </c>
      <c r="H5521" s="29">
        <v>313.54598529999998</v>
      </c>
    </row>
    <row r="5522" spans="1:8" x14ac:dyDescent="0.2">
      <c r="A5522" s="34">
        <v>43313</v>
      </c>
      <c r="B5522" s="29" t="s">
        <v>26</v>
      </c>
      <c r="C5522" s="29" t="s">
        <v>23</v>
      </c>
      <c r="D5522" s="29" t="s">
        <v>20</v>
      </c>
      <c r="E5522" s="29">
        <v>2.7225754599999998</v>
      </c>
      <c r="F5522" s="29">
        <v>3.3929441100000002</v>
      </c>
      <c r="G5522" s="29">
        <v>110.89396059000001</v>
      </c>
      <c r="H5522" s="29">
        <v>54.272413299999997</v>
      </c>
    </row>
    <row r="5523" spans="1:8" x14ac:dyDescent="0.2">
      <c r="A5523" s="34">
        <v>43313</v>
      </c>
      <c r="B5523" s="29" t="s">
        <v>26</v>
      </c>
      <c r="C5523" s="29" t="s">
        <v>23</v>
      </c>
      <c r="D5523" s="29" t="s">
        <v>21</v>
      </c>
      <c r="E5523" s="29">
        <v>3.3434761499999999</v>
      </c>
      <c r="F5523" s="29">
        <v>1.78739589</v>
      </c>
      <c r="G5523" s="29">
        <v>129.17985981000001</v>
      </c>
      <c r="H5523" s="29">
        <v>34.399026190000001</v>
      </c>
    </row>
    <row r="5524" spans="1:8" x14ac:dyDescent="0.2">
      <c r="A5524" s="34">
        <v>43313</v>
      </c>
      <c r="B5524" s="29" t="s">
        <v>26</v>
      </c>
      <c r="C5524" s="29" t="s">
        <v>23</v>
      </c>
      <c r="D5524" s="29" t="s">
        <v>22</v>
      </c>
      <c r="E5524" s="29">
        <v>2.8476591099999999</v>
      </c>
      <c r="F5524" s="29">
        <v>3.0357423099999998</v>
      </c>
      <c r="G5524" s="29">
        <v>111.88938650999999</v>
      </c>
      <c r="H5524" s="29">
        <v>58.689072359999997</v>
      </c>
    </row>
    <row r="5525" spans="1:8" x14ac:dyDescent="0.2">
      <c r="A5525" s="34">
        <v>43313</v>
      </c>
      <c r="B5525" s="29" t="s">
        <v>26</v>
      </c>
      <c r="C5525" s="29" t="s">
        <v>24</v>
      </c>
      <c r="D5525" s="29" t="s">
        <v>15</v>
      </c>
      <c r="E5525" s="29">
        <v>97.554213869999998</v>
      </c>
      <c r="F5525" s="29">
        <v>99.094803069999998</v>
      </c>
      <c r="G5525" s="29">
        <v>3908.7121353799998</v>
      </c>
      <c r="H5525" s="29">
        <v>1746.4308139499999</v>
      </c>
    </row>
    <row r="5526" spans="1:8" x14ac:dyDescent="0.2">
      <c r="A5526" s="34">
        <v>43313</v>
      </c>
      <c r="B5526" s="29" t="s">
        <v>26</v>
      </c>
      <c r="C5526" s="29" t="s">
        <v>24</v>
      </c>
      <c r="D5526" s="29" t="s">
        <v>16</v>
      </c>
      <c r="E5526" s="29">
        <v>59.617428619999998</v>
      </c>
      <c r="F5526" s="29">
        <v>83.516101359999993</v>
      </c>
      <c r="G5526" s="29">
        <v>2405.4600089400001</v>
      </c>
      <c r="H5526" s="29">
        <v>1458.1935270199999</v>
      </c>
    </row>
    <row r="5527" spans="1:8" x14ac:dyDescent="0.2">
      <c r="A5527" s="34">
        <v>43313</v>
      </c>
      <c r="B5527" s="29" t="s">
        <v>26</v>
      </c>
      <c r="C5527" s="29" t="s">
        <v>24</v>
      </c>
      <c r="D5527" s="29" t="s">
        <v>17</v>
      </c>
      <c r="E5527" s="29">
        <v>46.382387950000002</v>
      </c>
      <c r="F5527" s="29">
        <v>67.139107319999994</v>
      </c>
      <c r="G5527" s="29">
        <v>1795.1614413100001</v>
      </c>
      <c r="H5527" s="29">
        <v>1093.8474085800001</v>
      </c>
    </row>
    <row r="5528" spans="1:8" x14ac:dyDescent="0.2">
      <c r="A5528" s="34">
        <v>43313</v>
      </c>
      <c r="B5528" s="29" t="s">
        <v>26</v>
      </c>
      <c r="C5528" s="29" t="s">
        <v>24</v>
      </c>
      <c r="D5528" s="29" t="s">
        <v>18</v>
      </c>
      <c r="E5528" s="29">
        <v>14.55417344</v>
      </c>
      <c r="F5528" s="29">
        <v>20.7901682</v>
      </c>
      <c r="G5528" s="29">
        <v>561.47843458</v>
      </c>
      <c r="H5528" s="29">
        <v>383.23488459999999</v>
      </c>
    </row>
    <row r="5529" spans="1:8" x14ac:dyDescent="0.2">
      <c r="A5529" s="34">
        <v>43313</v>
      </c>
      <c r="B5529" s="29" t="s">
        <v>26</v>
      </c>
      <c r="C5529" s="29" t="s">
        <v>24</v>
      </c>
      <c r="D5529" s="29" t="s">
        <v>19</v>
      </c>
      <c r="E5529" s="29">
        <v>27.901411029999998</v>
      </c>
      <c r="F5529" s="29">
        <v>31.338244450000001</v>
      </c>
      <c r="G5529" s="29">
        <v>1095.0072755799999</v>
      </c>
      <c r="H5529" s="29">
        <v>489.65818524000002</v>
      </c>
    </row>
    <row r="5530" spans="1:8" x14ac:dyDescent="0.2">
      <c r="A5530" s="34">
        <v>43313</v>
      </c>
      <c r="B5530" s="29" t="s">
        <v>26</v>
      </c>
      <c r="C5530" s="29" t="s">
        <v>24</v>
      </c>
      <c r="D5530" s="29" t="s">
        <v>20</v>
      </c>
      <c r="E5530" s="29">
        <v>4.8149485199999997</v>
      </c>
      <c r="F5530" s="29">
        <v>5.7184208999999999</v>
      </c>
      <c r="G5530" s="29">
        <v>199.05035616000001</v>
      </c>
      <c r="H5530" s="29">
        <v>102.05107728999999</v>
      </c>
    </row>
    <row r="5531" spans="1:8" x14ac:dyDescent="0.2">
      <c r="A5531" s="34">
        <v>43313</v>
      </c>
      <c r="B5531" s="29" t="s">
        <v>26</v>
      </c>
      <c r="C5531" s="29" t="s">
        <v>24</v>
      </c>
      <c r="D5531" s="29" t="s">
        <v>21</v>
      </c>
      <c r="E5531" s="29">
        <v>3.6872617700000001</v>
      </c>
      <c r="F5531" s="29">
        <v>2.0786454399999998</v>
      </c>
      <c r="G5531" s="29">
        <v>146.42121892</v>
      </c>
      <c r="H5531" s="29">
        <v>39.134329960000002</v>
      </c>
    </row>
    <row r="5532" spans="1:8" x14ac:dyDescent="0.2">
      <c r="A5532" s="34">
        <v>43313</v>
      </c>
      <c r="B5532" s="29" t="s">
        <v>26</v>
      </c>
      <c r="C5532" s="29" t="s">
        <v>24</v>
      </c>
      <c r="D5532" s="29" t="s">
        <v>22</v>
      </c>
      <c r="E5532" s="29">
        <v>5.6094675699999996</v>
      </c>
      <c r="F5532" s="29">
        <v>4.26370323</v>
      </c>
      <c r="G5532" s="29">
        <v>204.12518097</v>
      </c>
      <c r="H5532" s="29">
        <v>61.068380310000002</v>
      </c>
    </row>
    <row r="5533" spans="1:8" x14ac:dyDescent="0.2">
      <c r="A5533" s="34">
        <v>43313</v>
      </c>
      <c r="B5533" s="29" t="s">
        <v>26</v>
      </c>
      <c r="C5533" s="29" t="s">
        <v>27</v>
      </c>
      <c r="D5533" s="29" t="s">
        <v>15</v>
      </c>
      <c r="E5533" s="29">
        <v>238.07523537</v>
      </c>
      <c r="F5533" s="29">
        <v>208.91627961</v>
      </c>
      <c r="G5533" s="29">
        <v>9068.9102848999992</v>
      </c>
      <c r="H5533" s="29">
        <v>3675.9464825800001</v>
      </c>
    </row>
    <row r="5534" spans="1:8" x14ac:dyDescent="0.2">
      <c r="A5534" s="34">
        <v>43313</v>
      </c>
      <c r="B5534" s="29" t="s">
        <v>26</v>
      </c>
      <c r="C5534" s="29" t="s">
        <v>27</v>
      </c>
      <c r="D5534" s="29" t="s">
        <v>16</v>
      </c>
      <c r="E5534" s="29">
        <v>172.80267691</v>
      </c>
      <c r="F5534" s="29">
        <v>165.54863786000001</v>
      </c>
      <c r="G5534" s="29">
        <v>6816.6502201499998</v>
      </c>
      <c r="H5534" s="29">
        <v>2811.9717773900002</v>
      </c>
    </row>
    <row r="5535" spans="1:8" x14ac:dyDescent="0.2">
      <c r="A5535" s="34">
        <v>43313</v>
      </c>
      <c r="B5535" s="29" t="s">
        <v>26</v>
      </c>
      <c r="C5535" s="29" t="s">
        <v>27</v>
      </c>
      <c r="D5535" s="29" t="s">
        <v>17</v>
      </c>
      <c r="E5535" s="29">
        <v>140.20182861999999</v>
      </c>
      <c r="F5535" s="29">
        <v>121.44143626</v>
      </c>
      <c r="G5535" s="29">
        <v>5408.9523364200004</v>
      </c>
      <c r="H5535" s="29">
        <v>2089.9725985099999</v>
      </c>
    </row>
    <row r="5536" spans="1:8" x14ac:dyDescent="0.2">
      <c r="A5536" s="34">
        <v>43313</v>
      </c>
      <c r="B5536" s="29" t="s">
        <v>26</v>
      </c>
      <c r="C5536" s="29" t="s">
        <v>27</v>
      </c>
      <c r="D5536" s="29" t="s">
        <v>18</v>
      </c>
      <c r="E5536" s="29">
        <v>36.213525599999997</v>
      </c>
      <c r="F5536" s="29">
        <v>45.4067346</v>
      </c>
      <c r="G5536" s="29">
        <v>1331.0132234499999</v>
      </c>
      <c r="H5536" s="29">
        <v>758.54577912000002</v>
      </c>
    </row>
    <row r="5537" spans="1:8" x14ac:dyDescent="0.2">
      <c r="A5537" s="34">
        <v>43313</v>
      </c>
      <c r="B5537" s="29" t="s">
        <v>26</v>
      </c>
      <c r="C5537" s="29" t="s">
        <v>27</v>
      </c>
      <c r="D5537" s="29" t="s">
        <v>19</v>
      </c>
      <c r="E5537" s="29">
        <v>56.468238470000003</v>
      </c>
      <c r="F5537" s="29">
        <v>61.425427929999998</v>
      </c>
      <c r="G5537" s="29">
        <v>2168.0272998700002</v>
      </c>
      <c r="H5537" s="29">
        <v>1065.4950014599999</v>
      </c>
    </row>
    <row r="5538" spans="1:8" x14ac:dyDescent="0.2">
      <c r="A5538" s="34">
        <v>43313</v>
      </c>
      <c r="B5538" s="29" t="s">
        <v>26</v>
      </c>
      <c r="C5538" s="29" t="s">
        <v>27</v>
      </c>
      <c r="D5538" s="29" t="s">
        <v>20</v>
      </c>
      <c r="E5538" s="29">
        <v>8.9557281500000006</v>
      </c>
      <c r="F5538" s="29">
        <v>13.419049940000001</v>
      </c>
      <c r="G5538" s="29">
        <v>326.55349321</v>
      </c>
      <c r="H5538" s="29">
        <v>228.50476839000001</v>
      </c>
    </row>
    <row r="5539" spans="1:8" x14ac:dyDescent="0.2">
      <c r="A5539" s="34">
        <v>43313</v>
      </c>
      <c r="B5539" s="29" t="s">
        <v>26</v>
      </c>
      <c r="C5539" s="29" t="s">
        <v>27</v>
      </c>
      <c r="D5539" s="29" t="s">
        <v>21</v>
      </c>
      <c r="E5539" s="29">
        <v>9.81134488</v>
      </c>
      <c r="F5539" s="29">
        <v>6.0009338799999998</v>
      </c>
      <c r="G5539" s="29">
        <v>370.80351605999999</v>
      </c>
      <c r="H5539" s="29">
        <v>102.73964196</v>
      </c>
    </row>
    <row r="5540" spans="1:8" x14ac:dyDescent="0.2">
      <c r="A5540" s="34">
        <v>43313</v>
      </c>
      <c r="B5540" s="29" t="s">
        <v>26</v>
      </c>
      <c r="C5540" s="29" t="s">
        <v>27</v>
      </c>
      <c r="D5540" s="29" t="s">
        <v>22</v>
      </c>
      <c r="E5540" s="29">
        <v>12.347639839999999</v>
      </c>
      <c r="F5540" s="29">
        <v>9.0613015899999994</v>
      </c>
      <c r="G5540" s="29">
        <v>442.49890715999999</v>
      </c>
      <c r="H5540" s="29">
        <v>163.94948572000001</v>
      </c>
    </row>
    <row r="5541" spans="1:8" x14ac:dyDescent="0.2">
      <c r="A5541" s="34">
        <v>43313</v>
      </c>
      <c r="B5541" s="29" t="s">
        <v>26</v>
      </c>
      <c r="C5541" s="29" t="s">
        <v>28</v>
      </c>
      <c r="D5541" s="29" t="s">
        <v>15</v>
      </c>
      <c r="E5541" s="29">
        <v>200.18895182</v>
      </c>
      <c r="F5541" s="29">
        <v>157.30366975000001</v>
      </c>
      <c r="G5541" s="29">
        <v>7854.4778135500001</v>
      </c>
      <c r="H5541" s="29">
        <v>2889.3959544499999</v>
      </c>
    </row>
    <row r="5542" spans="1:8" x14ac:dyDescent="0.2">
      <c r="A5542" s="34">
        <v>43313</v>
      </c>
      <c r="B5542" s="29" t="s">
        <v>26</v>
      </c>
      <c r="C5542" s="29" t="s">
        <v>28</v>
      </c>
      <c r="D5542" s="29" t="s">
        <v>16</v>
      </c>
      <c r="E5542" s="29">
        <v>173.8020788</v>
      </c>
      <c r="F5542" s="29">
        <v>133.28555387</v>
      </c>
      <c r="G5542" s="29">
        <v>6503.1304606399999</v>
      </c>
      <c r="H5542" s="29">
        <v>2406.85330432</v>
      </c>
    </row>
    <row r="5543" spans="1:8" x14ac:dyDescent="0.2">
      <c r="A5543" s="34">
        <v>43313</v>
      </c>
      <c r="B5543" s="29" t="s">
        <v>26</v>
      </c>
      <c r="C5543" s="29" t="s">
        <v>28</v>
      </c>
      <c r="D5543" s="29" t="s">
        <v>17</v>
      </c>
      <c r="E5543" s="29">
        <v>126.42008264</v>
      </c>
      <c r="F5543" s="29">
        <v>111.52179532</v>
      </c>
      <c r="G5543" s="29">
        <v>4613.9549300099998</v>
      </c>
      <c r="H5543" s="29">
        <v>2111.41628575</v>
      </c>
    </row>
    <row r="5544" spans="1:8" x14ac:dyDescent="0.2">
      <c r="A5544" s="34">
        <v>43313</v>
      </c>
      <c r="B5544" s="29" t="s">
        <v>26</v>
      </c>
      <c r="C5544" s="29" t="s">
        <v>28</v>
      </c>
      <c r="D5544" s="29" t="s">
        <v>18</v>
      </c>
      <c r="E5544" s="29">
        <v>35.168143239999999</v>
      </c>
      <c r="F5544" s="29">
        <v>36.148062179999997</v>
      </c>
      <c r="G5544" s="29">
        <v>1403.1083452600001</v>
      </c>
      <c r="H5544" s="29">
        <v>726.67098012999998</v>
      </c>
    </row>
    <row r="5545" spans="1:8" x14ac:dyDescent="0.2">
      <c r="A5545" s="34">
        <v>43313</v>
      </c>
      <c r="B5545" s="29" t="s">
        <v>26</v>
      </c>
      <c r="C5545" s="29" t="s">
        <v>28</v>
      </c>
      <c r="D5545" s="29" t="s">
        <v>19</v>
      </c>
      <c r="E5545" s="29">
        <v>78.09812024</v>
      </c>
      <c r="F5545" s="29">
        <v>67.298849509999997</v>
      </c>
      <c r="G5545" s="29">
        <v>2968.2332632600001</v>
      </c>
      <c r="H5545" s="29">
        <v>1249.93330416</v>
      </c>
    </row>
    <row r="5546" spans="1:8" x14ac:dyDescent="0.2">
      <c r="A5546" s="34">
        <v>43313</v>
      </c>
      <c r="B5546" s="29" t="s">
        <v>26</v>
      </c>
      <c r="C5546" s="29" t="s">
        <v>28</v>
      </c>
      <c r="D5546" s="29" t="s">
        <v>20</v>
      </c>
      <c r="E5546" s="29">
        <v>9.9762205599999998</v>
      </c>
      <c r="F5546" s="29">
        <v>12.150509449999999</v>
      </c>
      <c r="G5546" s="29">
        <v>355.59307302000002</v>
      </c>
      <c r="H5546" s="29">
        <v>222.10176720000001</v>
      </c>
    </row>
    <row r="5547" spans="1:8" x14ac:dyDescent="0.2">
      <c r="A5547" s="34">
        <v>43313</v>
      </c>
      <c r="B5547" s="29" t="s">
        <v>26</v>
      </c>
      <c r="C5547" s="29" t="s">
        <v>28</v>
      </c>
      <c r="D5547" s="29" t="s">
        <v>21</v>
      </c>
      <c r="E5547" s="29">
        <v>9.9045665799999991</v>
      </c>
      <c r="F5547" s="29">
        <v>3.0365170300000002</v>
      </c>
      <c r="G5547" s="29">
        <v>385.96629966</v>
      </c>
      <c r="H5547" s="29">
        <v>69.729370079999995</v>
      </c>
    </row>
    <row r="5548" spans="1:8" x14ac:dyDescent="0.2">
      <c r="A5548" s="34">
        <v>43313</v>
      </c>
      <c r="B5548" s="29" t="s">
        <v>26</v>
      </c>
      <c r="C5548" s="29" t="s">
        <v>28</v>
      </c>
      <c r="D5548" s="29" t="s">
        <v>22</v>
      </c>
      <c r="E5548" s="29">
        <v>12.43115208</v>
      </c>
      <c r="F5548" s="29">
        <v>9.6756281800000004</v>
      </c>
      <c r="G5548" s="29">
        <v>463.93377980000002</v>
      </c>
      <c r="H5548" s="29">
        <v>185.05843003999999</v>
      </c>
    </row>
    <row r="5549" spans="1:8" x14ac:dyDescent="0.2">
      <c r="A5549" s="34">
        <v>43313</v>
      </c>
      <c r="B5549" s="29" t="s">
        <v>26</v>
      </c>
      <c r="C5549" s="29" t="s">
        <v>29</v>
      </c>
      <c r="D5549" s="29" t="s">
        <v>15</v>
      </c>
      <c r="E5549" s="29">
        <v>134.35452183999999</v>
      </c>
      <c r="F5549" s="29">
        <v>100.07130533</v>
      </c>
      <c r="G5549" s="29">
        <v>5218.0166259799998</v>
      </c>
      <c r="H5549" s="29">
        <v>1886.3719828599999</v>
      </c>
    </row>
    <row r="5550" spans="1:8" x14ac:dyDescent="0.2">
      <c r="A5550" s="34">
        <v>43313</v>
      </c>
      <c r="B5550" s="29" t="s">
        <v>26</v>
      </c>
      <c r="C5550" s="29" t="s">
        <v>29</v>
      </c>
      <c r="D5550" s="29" t="s">
        <v>16</v>
      </c>
      <c r="E5550" s="29">
        <v>100.99734796</v>
      </c>
      <c r="F5550" s="29">
        <v>89.519102630000006</v>
      </c>
      <c r="G5550" s="29">
        <v>3834.3226368700002</v>
      </c>
      <c r="H5550" s="29">
        <v>1864.1536499700001</v>
      </c>
    </row>
    <row r="5551" spans="1:8" x14ac:dyDescent="0.2">
      <c r="A5551" s="34">
        <v>43313</v>
      </c>
      <c r="B5551" s="29" t="s">
        <v>26</v>
      </c>
      <c r="C5551" s="29" t="s">
        <v>29</v>
      </c>
      <c r="D5551" s="29" t="s">
        <v>17</v>
      </c>
      <c r="E5551" s="29">
        <v>93.328654760000006</v>
      </c>
      <c r="F5551" s="29">
        <v>58.890993160000001</v>
      </c>
      <c r="G5551" s="29">
        <v>3533.6736149600001</v>
      </c>
      <c r="H5551" s="29">
        <v>1177.3496646599999</v>
      </c>
    </row>
    <row r="5552" spans="1:8" x14ac:dyDescent="0.2">
      <c r="A5552" s="34">
        <v>43313</v>
      </c>
      <c r="B5552" s="29" t="s">
        <v>26</v>
      </c>
      <c r="C5552" s="29" t="s">
        <v>29</v>
      </c>
      <c r="D5552" s="29" t="s">
        <v>18</v>
      </c>
      <c r="E5552" s="29">
        <v>27.093252620000001</v>
      </c>
      <c r="F5552" s="29">
        <v>24.92739517</v>
      </c>
      <c r="G5552" s="29">
        <v>915.63201586000002</v>
      </c>
      <c r="H5552" s="29">
        <v>475.49013910999997</v>
      </c>
    </row>
    <row r="5553" spans="1:8" x14ac:dyDescent="0.2">
      <c r="A5553" s="34">
        <v>43313</v>
      </c>
      <c r="B5553" s="29" t="s">
        <v>26</v>
      </c>
      <c r="C5553" s="29" t="s">
        <v>29</v>
      </c>
      <c r="D5553" s="29" t="s">
        <v>19</v>
      </c>
      <c r="E5553" s="29">
        <v>59.53539086</v>
      </c>
      <c r="F5553" s="29">
        <v>33.885012750000001</v>
      </c>
      <c r="G5553" s="29">
        <v>2215.8731680599999</v>
      </c>
      <c r="H5553" s="29">
        <v>665.94092123999997</v>
      </c>
    </row>
    <row r="5554" spans="1:8" x14ac:dyDescent="0.2">
      <c r="A5554" s="34">
        <v>43313</v>
      </c>
      <c r="B5554" s="29" t="s">
        <v>26</v>
      </c>
      <c r="C5554" s="29" t="s">
        <v>29</v>
      </c>
      <c r="D5554" s="29" t="s">
        <v>20</v>
      </c>
      <c r="E5554" s="29">
        <v>7.5939013700000002</v>
      </c>
      <c r="F5554" s="29">
        <v>7.89247152</v>
      </c>
      <c r="G5554" s="29">
        <v>264.52029405000002</v>
      </c>
      <c r="H5554" s="29">
        <v>150.16468237999999</v>
      </c>
    </row>
    <row r="5555" spans="1:8" x14ac:dyDescent="0.2">
      <c r="A5555" s="34">
        <v>43313</v>
      </c>
      <c r="B5555" s="29" t="s">
        <v>26</v>
      </c>
      <c r="C5555" s="29" t="s">
        <v>29</v>
      </c>
      <c r="D5555" s="29" t="s">
        <v>21</v>
      </c>
      <c r="E5555" s="29">
        <v>6.0327076000000002</v>
      </c>
      <c r="F5555" s="29">
        <v>1.00363077</v>
      </c>
      <c r="G5555" s="29">
        <v>229.30813280000001</v>
      </c>
      <c r="H5555" s="29">
        <v>18.966464800000001</v>
      </c>
    </row>
    <row r="5556" spans="1:8" x14ac:dyDescent="0.2">
      <c r="A5556" s="34">
        <v>43313</v>
      </c>
      <c r="B5556" s="29" t="s">
        <v>26</v>
      </c>
      <c r="C5556" s="29" t="s">
        <v>29</v>
      </c>
      <c r="D5556" s="29" t="s">
        <v>22</v>
      </c>
      <c r="E5556" s="29">
        <v>11.330276420000001</v>
      </c>
      <c r="F5556" s="29">
        <v>4.8630586500000001</v>
      </c>
      <c r="G5556" s="29">
        <v>415.86052088999998</v>
      </c>
      <c r="H5556" s="29">
        <v>95.525536930000001</v>
      </c>
    </row>
    <row r="5557" spans="1:8" x14ac:dyDescent="0.2">
      <c r="A5557" s="34">
        <v>43313</v>
      </c>
      <c r="B5557" s="29" t="s">
        <v>26</v>
      </c>
      <c r="C5557" s="29" t="s">
        <v>30</v>
      </c>
      <c r="D5557" s="29" t="s">
        <v>15</v>
      </c>
      <c r="E5557" s="29">
        <v>197.15966992</v>
      </c>
      <c r="F5557" s="29">
        <v>111.79102623999999</v>
      </c>
      <c r="G5557" s="29">
        <v>7597.6833567599997</v>
      </c>
      <c r="H5557" s="29">
        <v>2202.36317246</v>
      </c>
    </row>
    <row r="5558" spans="1:8" x14ac:dyDescent="0.2">
      <c r="A5558" s="34">
        <v>43313</v>
      </c>
      <c r="B5558" s="29" t="s">
        <v>26</v>
      </c>
      <c r="C5558" s="29" t="s">
        <v>30</v>
      </c>
      <c r="D5558" s="29" t="s">
        <v>16</v>
      </c>
      <c r="E5558" s="29">
        <v>132.54688863000001</v>
      </c>
      <c r="F5558" s="29">
        <v>117.50131286</v>
      </c>
      <c r="G5558" s="29">
        <v>4984.7693335499998</v>
      </c>
      <c r="H5558" s="29">
        <v>2191.5749320800001</v>
      </c>
    </row>
    <row r="5559" spans="1:8" x14ac:dyDescent="0.2">
      <c r="A5559" s="34">
        <v>43313</v>
      </c>
      <c r="B5559" s="29" t="s">
        <v>26</v>
      </c>
      <c r="C5559" s="29" t="s">
        <v>30</v>
      </c>
      <c r="D5559" s="29" t="s">
        <v>17</v>
      </c>
      <c r="E5559" s="29">
        <v>125.69733125</v>
      </c>
      <c r="F5559" s="29">
        <v>80.349109769999998</v>
      </c>
      <c r="G5559" s="29">
        <v>4760.5983052000001</v>
      </c>
      <c r="H5559" s="29">
        <v>1488.91401458</v>
      </c>
    </row>
    <row r="5560" spans="1:8" x14ac:dyDescent="0.2">
      <c r="A5560" s="34">
        <v>43313</v>
      </c>
      <c r="B5560" s="29" t="s">
        <v>26</v>
      </c>
      <c r="C5560" s="29" t="s">
        <v>30</v>
      </c>
      <c r="D5560" s="29" t="s">
        <v>18</v>
      </c>
      <c r="E5560" s="29">
        <v>40.145575819999998</v>
      </c>
      <c r="F5560" s="29">
        <v>36.662854109999998</v>
      </c>
      <c r="G5560" s="29">
        <v>1540.05981279</v>
      </c>
      <c r="H5560" s="29">
        <v>773.11533606</v>
      </c>
    </row>
    <row r="5561" spans="1:8" x14ac:dyDescent="0.2">
      <c r="A5561" s="34">
        <v>43313</v>
      </c>
      <c r="B5561" s="29" t="s">
        <v>26</v>
      </c>
      <c r="C5561" s="29" t="s">
        <v>30</v>
      </c>
      <c r="D5561" s="29" t="s">
        <v>19</v>
      </c>
      <c r="E5561" s="29">
        <v>48.946444</v>
      </c>
      <c r="F5561" s="29">
        <v>46.895221599999999</v>
      </c>
      <c r="G5561" s="29">
        <v>1956.9049767500001</v>
      </c>
      <c r="H5561" s="29">
        <v>876.16570623999996</v>
      </c>
    </row>
    <row r="5562" spans="1:8" x14ac:dyDescent="0.2">
      <c r="A5562" s="34">
        <v>43313</v>
      </c>
      <c r="B5562" s="29" t="s">
        <v>26</v>
      </c>
      <c r="C5562" s="29" t="s">
        <v>30</v>
      </c>
      <c r="D5562" s="29" t="s">
        <v>20</v>
      </c>
      <c r="E5562" s="29">
        <v>11.370938949999999</v>
      </c>
      <c r="F5562" s="29">
        <v>11.888245469999999</v>
      </c>
      <c r="G5562" s="29">
        <v>434.91729654</v>
      </c>
      <c r="H5562" s="29">
        <v>237.96529570999999</v>
      </c>
    </row>
    <row r="5563" spans="1:8" x14ac:dyDescent="0.2">
      <c r="A5563" s="34">
        <v>43313</v>
      </c>
      <c r="B5563" s="29" t="s">
        <v>26</v>
      </c>
      <c r="C5563" s="29" t="s">
        <v>30</v>
      </c>
      <c r="D5563" s="29" t="s">
        <v>21</v>
      </c>
      <c r="E5563" s="29">
        <v>6.4343648299999998</v>
      </c>
      <c r="F5563" s="29">
        <v>2.1879719400000002</v>
      </c>
      <c r="G5563" s="29">
        <v>226.87959106</v>
      </c>
      <c r="H5563" s="29">
        <v>40.363935150000003</v>
      </c>
    </row>
    <row r="5564" spans="1:8" x14ac:dyDescent="0.2">
      <c r="A5564" s="34">
        <v>43313</v>
      </c>
      <c r="B5564" s="29" t="s">
        <v>26</v>
      </c>
      <c r="C5564" s="29" t="s">
        <v>30</v>
      </c>
      <c r="D5564" s="29" t="s">
        <v>22</v>
      </c>
      <c r="E5564" s="29">
        <v>10.595092169999999</v>
      </c>
      <c r="F5564" s="29">
        <v>6.7339519000000001</v>
      </c>
      <c r="G5564" s="29">
        <v>389.94640278999998</v>
      </c>
      <c r="H5564" s="29">
        <v>140.1109572</v>
      </c>
    </row>
    <row r="5565" spans="1:8" x14ac:dyDescent="0.2">
      <c r="A5565" s="34">
        <v>43313</v>
      </c>
      <c r="B5565" s="29" t="s">
        <v>26</v>
      </c>
      <c r="C5565" s="29" t="s">
        <v>31</v>
      </c>
      <c r="D5565" s="29" t="s">
        <v>15</v>
      </c>
      <c r="E5565" s="29">
        <v>92.047580929999995</v>
      </c>
      <c r="F5565" s="29">
        <v>67.067295720000004</v>
      </c>
      <c r="G5565" s="29">
        <v>3405.1874769900001</v>
      </c>
      <c r="H5565" s="29">
        <v>1165.14705123</v>
      </c>
    </row>
    <row r="5566" spans="1:8" x14ac:dyDescent="0.2">
      <c r="A5566" s="34">
        <v>43313</v>
      </c>
      <c r="B5566" s="29" t="s">
        <v>26</v>
      </c>
      <c r="C5566" s="29" t="s">
        <v>31</v>
      </c>
      <c r="D5566" s="29" t="s">
        <v>16</v>
      </c>
      <c r="E5566" s="29">
        <v>61.657857419999999</v>
      </c>
      <c r="F5566" s="29">
        <v>57.503086770000003</v>
      </c>
      <c r="G5566" s="29">
        <v>2292.5250851300002</v>
      </c>
      <c r="H5566" s="29">
        <v>1045.8564695600001</v>
      </c>
    </row>
    <row r="5567" spans="1:8" x14ac:dyDescent="0.2">
      <c r="A5567" s="34">
        <v>43313</v>
      </c>
      <c r="B5567" s="29" t="s">
        <v>26</v>
      </c>
      <c r="C5567" s="29" t="s">
        <v>31</v>
      </c>
      <c r="D5567" s="29" t="s">
        <v>17</v>
      </c>
      <c r="E5567" s="29">
        <v>55.148133819999998</v>
      </c>
      <c r="F5567" s="29">
        <v>36.720206670000003</v>
      </c>
      <c r="G5567" s="29">
        <v>2152.5528937600002</v>
      </c>
      <c r="H5567" s="29">
        <v>642.82926179000003</v>
      </c>
    </row>
    <row r="5568" spans="1:8" x14ac:dyDescent="0.2">
      <c r="A5568" s="34">
        <v>43313</v>
      </c>
      <c r="B5568" s="29" t="s">
        <v>26</v>
      </c>
      <c r="C5568" s="29" t="s">
        <v>31</v>
      </c>
      <c r="D5568" s="29" t="s">
        <v>18</v>
      </c>
      <c r="E5568" s="29">
        <v>22.092355810000001</v>
      </c>
      <c r="F5568" s="29">
        <v>17.016840909999999</v>
      </c>
      <c r="G5568" s="29">
        <v>875.35157813000001</v>
      </c>
      <c r="H5568" s="29">
        <v>345.32645429000002</v>
      </c>
    </row>
    <row r="5569" spans="1:8" x14ac:dyDescent="0.2">
      <c r="A5569" s="34">
        <v>43313</v>
      </c>
      <c r="B5569" s="29" t="s">
        <v>26</v>
      </c>
      <c r="C5569" s="29" t="s">
        <v>31</v>
      </c>
      <c r="D5569" s="29" t="s">
        <v>19</v>
      </c>
      <c r="E5569" s="29">
        <v>19.487382920000002</v>
      </c>
      <c r="F5569" s="29">
        <v>23.012734890000001</v>
      </c>
      <c r="G5569" s="29">
        <v>729.85149724999997</v>
      </c>
      <c r="H5569" s="29">
        <v>366.66192181999998</v>
      </c>
    </row>
    <row r="5570" spans="1:8" x14ac:dyDescent="0.2">
      <c r="A5570" s="34">
        <v>43313</v>
      </c>
      <c r="B5570" s="29" t="s">
        <v>26</v>
      </c>
      <c r="C5570" s="29" t="s">
        <v>31</v>
      </c>
      <c r="D5570" s="29" t="s">
        <v>20</v>
      </c>
      <c r="E5570" s="29">
        <v>6.8165262699999998</v>
      </c>
      <c r="F5570" s="29">
        <v>7.9999386599999998</v>
      </c>
      <c r="G5570" s="29">
        <v>250.98606415</v>
      </c>
      <c r="H5570" s="29">
        <v>129.4362625</v>
      </c>
    </row>
    <row r="5571" spans="1:8" x14ac:dyDescent="0.2">
      <c r="A5571" s="34">
        <v>43313</v>
      </c>
      <c r="B5571" s="29" t="s">
        <v>26</v>
      </c>
      <c r="C5571" s="29" t="s">
        <v>31</v>
      </c>
      <c r="D5571" s="29" t="s">
        <v>21</v>
      </c>
      <c r="E5571" s="29">
        <v>4.0595365299999999</v>
      </c>
      <c r="F5571" s="29">
        <v>0.97009210000000001</v>
      </c>
      <c r="G5571" s="29">
        <v>129.24504056999999</v>
      </c>
      <c r="H5571" s="29">
        <v>15.01127076</v>
      </c>
    </row>
    <row r="5572" spans="1:8" x14ac:dyDescent="0.2">
      <c r="A5572" s="34">
        <v>43313</v>
      </c>
      <c r="B5572" s="29" t="s">
        <v>26</v>
      </c>
      <c r="C5572" s="29" t="s">
        <v>31</v>
      </c>
      <c r="D5572" s="29" t="s">
        <v>22</v>
      </c>
      <c r="E5572" s="29">
        <v>6.8932273400000001</v>
      </c>
      <c r="F5572" s="29">
        <v>1.7083908800000001</v>
      </c>
      <c r="G5572" s="29">
        <v>256.47735819000002</v>
      </c>
      <c r="H5572" s="29">
        <v>38.855223539999997</v>
      </c>
    </row>
    <row r="5573" spans="1:8" x14ac:dyDescent="0.2">
      <c r="A5573" s="34">
        <v>43405</v>
      </c>
      <c r="B5573" s="29" t="s">
        <v>13</v>
      </c>
      <c r="C5573" s="29" t="s">
        <v>14</v>
      </c>
      <c r="D5573" s="29" t="s">
        <v>15</v>
      </c>
      <c r="E5573" s="29">
        <v>67.862043490000005</v>
      </c>
      <c r="F5573" s="29">
        <v>35.78733055</v>
      </c>
      <c r="G5573" s="29">
        <v>2776.8490985499998</v>
      </c>
      <c r="H5573" s="29">
        <v>544.86483797000005</v>
      </c>
    </row>
    <row r="5574" spans="1:8" x14ac:dyDescent="0.2">
      <c r="A5574" s="34">
        <v>43405</v>
      </c>
      <c r="B5574" s="29" t="s">
        <v>13</v>
      </c>
      <c r="C5574" s="29" t="s">
        <v>14</v>
      </c>
      <c r="D5574" s="29" t="s">
        <v>16</v>
      </c>
      <c r="E5574" s="29">
        <v>61.196674119999997</v>
      </c>
      <c r="F5574" s="29">
        <v>36.075038360000001</v>
      </c>
      <c r="G5574" s="29">
        <v>2403.6840655400001</v>
      </c>
      <c r="H5574" s="29">
        <v>554.07931470999995</v>
      </c>
    </row>
    <row r="5575" spans="1:8" x14ac:dyDescent="0.2">
      <c r="A5575" s="34">
        <v>43405</v>
      </c>
      <c r="B5575" s="29" t="s">
        <v>13</v>
      </c>
      <c r="C5575" s="29" t="s">
        <v>14</v>
      </c>
      <c r="D5575" s="29" t="s">
        <v>17</v>
      </c>
      <c r="E5575" s="29">
        <v>50.683728539999997</v>
      </c>
      <c r="F5575" s="29">
        <v>28.164275570000001</v>
      </c>
      <c r="G5575" s="29">
        <v>2176.9274716700002</v>
      </c>
      <c r="H5575" s="29">
        <v>468.76051223000002</v>
      </c>
    </row>
    <row r="5576" spans="1:8" x14ac:dyDescent="0.2">
      <c r="A5576" s="34">
        <v>43405</v>
      </c>
      <c r="B5576" s="29" t="s">
        <v>13</v>
      </c>
      <c r="C5576" s="29" t="s">
        <v>14</v>
      </c>
      <c r="D5576" s="29" t="s">
        <v>18</v>
      </c>
      <c r="E5576" s="29">
        <v>13.24563888</v>
      </c>
      <c r="F5576" s="29">
        <v>7.2209870499999997</v>
      </c>
      <c r="G5576" s="29">
        <v>542.16623454</v>
      </c>
      <c r="H5576" s="29">
        <v>113.8460486</v>
      </c>
    </row>
    <row r="5577" spans="1:8" x14ac:dyDescent="0.2">
      <c r="A5577" s="34">
        <v>43405</v>
      </c>
      <c r="B5577" s="29" t="s">
        <v>13</v>
      </c>
      <c r="C5577" s="29" t="s">
        <v>14</v>
      </c>
      <c r="D5577" s="29" t="s">
        <v>19</v>
      </c>
      <c r="E5577" s="29">
        <v>36.588009659999997</v>
      </c>
      <c r="F5577" s="29">
        <v>6.5002133400000002</v>
      </c>
      <c r="G5577" s="29">
        <v>1671.8372893600001</v>
      </c>
      <c r="H5577" s="29">
        <v>112.3401104</v>
      </c>
    </row>
    <row r="5578" spans="1:8" x14ac:dyDescent="0.2">
      <c r="A5578" s="34">
        <v>43405</v>
      </c>
      <c r="B5578" s="29" t="s">
        <v>13</v>
      </c>
      <c r="C5578" s="29" t="s">
        <v>14</v>
      </c>
      <c r="D5578" s="29" t="s">
        <v>20</v>
      </c>
      <c r="E5578" s="29">
        <v>3.4786605599999998</v>
      </c>
      <c r="F5578" s="29">
        <v>2.1264792899999998</v>
      </c>
      <c r="G5578" s="29">
        <v>134.27612196999999</v>
      </c>
      <c r="H5578" s="29">
        <v>28.858715230000001</v>
      </c>
    </row>
    <row r="5579" spans="1:8" x14ac:dyDescent="0.2">
      <c r="A5579" s="34">
        <v>43405</v>
      </c>
      <c r="B5579" s="29" t="s">
        <v>13</v>
      </c>
      <c r="C5579" s="29" t="s">
        <v>14</v>
      </c>
      <c r="D5579" s="29" t="s">
        <v>21</v>
      </c>
      <c r="E5579" s="29">
        <v>3.06368441</v>
      </c>
      <c r="F5579" s="29">
        <v>1.0049947299999999</v>
      </c>
      <c r="G5579" s="29">
        <v>136.44924047000001</v>
      </c>
      <c r="H5579" s="29">
        <v>19.165553769999999</v>
      </c>
    </row>
    <row r="5580" spans="1:8" x14ac:dyDescent="0.2">
      <c r="A5580" s="34">
        <v>43405</v>
      </c>
      <c r="B5580" s="29" t="s">
        <v>13</v>
      </c>
      <c r="C5580" s="29" t="s">
        <v>14</v>
      </c>
      <c r="D5580" s="29" t="s">
        <v>22</v>
      </c>
      <c r="E5580" s="29">
        <v>3.9353259600000001</v>
      </c>
      <c r="F5580" s="29">
        <v>2.0385464199999999</v>
      </c>
      <c r="G5580" s="29">
        <v>150.38039087999999</v>
      </c>
      <c r="H5580" s="29">
        <v>41.186163460000003</v>
      </c>
    </row>
    <row r="5581" spans="1:8" x14ac:dyDescent="0.2">
      <c r="A5581" s="34">
        <v>43405</v>
      </c>
      <c r="B5581" s="29" t="s">
        <v>13</v>
      </c>
      <c r="C5581" s="29" t="s">
        <v>23</v>
      </c>
      <c r="D5581" s="29" t="s">
        <v>15</v>
      </c>
      <c r="E5581" s="29">
        <v>77.890939290000006</v>
      </c>
      <c r="F5581" s="29">
        <v>26.628309659999999</v>
      </c>
      <c r="G5581" s="29">
        <v>3227.6697898900002</v>
      </c>
      <c r="H5581" s="29">
        <v>424.75350479000002</v>
      </c>
    </row>
    <row r="5582" spans="1:8" x14ac:dyDescent="0.2">
      <c r="A5582" s="34">
        <v>43405</v>
      </c>
      <c r="B5582" s="29" t="s">
        <v>13</v>
      </c>
      <c r="C5582" s="29" t="s">
        <v>23</v>
      </c>
      <c r="D5582" s="29" t="s">
        <v>16</v>
      </c>
      <c r="E5582" s="29">
        <v>70.369811029999994</v>
      </c>
      <c r="F5582" s="29">
        <v>34.298466929999996</v>
      </c>
      <c r="G5582" s="29">
        <v>2761.17850266</v>
      </c>
      <c r="H5582" s="29">
        <v>538.71591006000006</v>
      </c>
    </row>
    <row r="5583" spans="1:8" x14ac:dyDescent="0.2">
      <c r="A5583" s="34">
        <v>43405</v>
      </c>
      <c r="B5583" s="29" t="s">
        <v>13</v>
      </c>
      <c r="C5583" s="29" t="s">
        <v>23</v>
      </c>
      <c r="D5583" s="29" t="s">
        <v>17</v>
      </c>
      <c r="E5583" s="29">
        <v>62.24558356</v>
      </c>
      <c r="F5583" s="29">
        <v>19.713777530000002</v>
      </c>
      <c r="G5583" s="29">
        <v>2715.8962370200002</v>
      </c>
      <c r="H5583" s="29">
        <v>315.40581579000002</v>
      </c>
    </row>
    <row r="5584" spans="1:8" x14ac:dyDescent="0.2">
      <c r="A5584" s="34">
        <v>43405</v>
      </c>
      <c r="B5584" s="29" t="s">
        <v>13</v>
      </c>
      <c r="C5584" s="29" t="s">
        <v>23</v>
      </c>
      <c r="D5584" s="29" t="s">
        <v>18</v>
      </c>
      <c r="E5584" s="29">
        <v>14.44948492</v>
      </c>
      <c r="F5584" s="29">
        <v>6.9496489700000001</v>
      </c>
      <c r="G5584" s="29">
        <v>597.8975547</v>
      </c>
      <c r="H5584" s="29">
        <v>140.43529351000001</v>
      </c>
    </row>
    <row r="5585" spans="1:8" x14ac:dyDescent="0.2">
      <c r="A5585" s="34">
        <v>43405</v>
      </c>
      <c r="B5585" s="29" t="s">
        <v>13</v>
      </c>
      <c r="C5585" s="29" t="s">
        <v>23</v>
      </c>
      <c r="D5585" s="29" t="s">
        <v>19</v>
      </c>
      <c r="E5585" s="29">
        <v>38.341304739999998</v>
      </c>
      <c r="F5585" s="29">
        <v>8.4560368399999994</v>
      </c>
      <c r="G5585" s="29">
        <v>1649.1183928800001</v>
      </c>
      <c r="H5585" s="29">
        <v>133.32457450999999</v>
      </c>
    </row>
    <row r="5586" spans="1:8" x14ac:dyDescent="0.2">
      <c r="A5586" s="34">
        <v>43405</v>
      </c>
      <c r="B5586" s="29" t="s">
        <v>13</v>
      </c>
      <c r="C5586" s="29" t="s">
        <v>23</v>
      </c>
      <c r="D5586" s="29" t="s">
        <v>20</v>
      </c>
      <c r="E5586" s="29">
        <v>5.0277910500000003</v>
      </c>
      <c r="F5586" s="29">
        <v>2.77023368</v>
      </c>
      <c r="G5586" s="29">
        <v>205.16505076999999</v>
      </c>
      <c r="H5586" s="29">
        <v>48.475871699999999</v>
      </c>
    </row>
    <row r="5587" spans="1:8" x14ac:dyDescent="0.2">
      <c r="A5587" s="34">
        <v>43405</v>
      </c>
      <c r="B5587" s="29" t="s">
        <v>13</v>
      </c>
      <c r="C5587" s="29" t="s">
        <v>23</v>
      </c>
      <c r="D5587" s="29" t="s">
        <v>21</v>
      </c>
      <c r="E5587" s="29">
        <v>3.2875942</v>
      </c>
      <c r="F5587" s="29">
        <v>0.76367326999999996</v>
      </c>
      <c r="G5587" s="29">
        <v>142.60846606999999</v>
      </c>
      <c r="H5587" s="29">
        <v>13.90230714</v>
      </c>
    </row>
    <row r="5588" spans="1:8" x14ac:dyDescent="0.2">
      <c r="A5588" s="34">
        <v>43405</v>
      </c>
      <c r="B5588" s="29" t="s">
        <v>13</v>
      </c>
      <c r="C5588" s="29" t="s">
        <v>23</v>
      </c>
      <c r="D5588" s="29" t="s">
        <v>22</v>
      </c>
      <c r="E5588" s="29">
        <v>5.1122205699999999</v>
      </c>
      <c r="F5588" s="29">
        <v>1.4960835299999999</v>
      </c>
      <c r="G5588" s="29">
        <v>218.89903613000001</v>
      </c>
      <c r="H5588" s="29">
        <v>21.603734039999999</v>
      </c>
    </row>
    <row r="5589" spans="1:8" x14ac:dyDescent="0.2">
      <c r="A5589" s="34">
        <v>43405</v>
      </c>
      <c r="B5589" s="29" t="s">
        <v>13</v>
      </c>
      <c r="C5589" s="29" t="s">
        <v>24</v>
      </c>
      <c r="D5589" s="29" t="s">
        <v>15</v>
      </c>
      <c r="E5589" s="29">
        <v>141.21035963</v>
      </c>
      <c r="F5589" s="29">
        <v>50.91121966</v>
      </c>
      <c r="G5589" s="29">
        <v>5922.0478439500002</v>
      </c>
      <c r="H5589" s="29">
        <v>856.93485136000004</v>
      </c>
    </row>
    <row r="5590" spans="1:8" x14ac:dyDescent="0.2">
      <c r="A5590" s="34">
        <v>43405</v>
      </c>
      <c r="B5590" s="29" t="s">
        <v>13</v>
      </c>
      <c r="C5590" s="29" t="s">
        <v>24</v>
      </c>
      <c r="D5590" s="29" t="s">
        <v>16</v>
      </c>
      <c r="E5590" s="29">
        <v>140.48908028</v>
      </c>
      <c r="F5590" s="29">
        <v>49.29589592</v>
      </c>
      <c r="G5590" s="29">
        <v>5444.8993327500002</v>
      </c>
      <c r="H5590" s="29">
        <v>748.45653134999998</v>
      </c>
    </row>
    <row r="5591" spans="1:8" x14ac:dyDescent="0.2">
      <c r="A5591" s="34">
        <v>43405</v>
      </c>
      <c r="B5591" s="29" t="s">
        <v>13</v>
      </c>
      <c r="C5591" s="29" t="s">
        <v>24</v>
      </c>
      <c r="D5591" s="29" t="s">
        <v>17</v>
      </c>
      <c r="E5591" s="29">
        <v>82.16172779</v>
      </c>
      <c r="F5591" s="29">
        <v>33.385963750000002</v>
      </c>
      <c r="G5591" s="29">
        <v>3476.4465399699998</v>
      </c>
      <c r="H5591" s="29">
        <v>538.28670447000002</v>
      </c>
    </row>
    <row r="5592" spans="1:8" x14ac:dyDescent="0.2">
      <c r="A5592" s="34">
        <v>43405</v>
      </c>
      <c r="B5592" s="29" t="s">
        <v>13</v>
      </c>
      <c r="C5592" s="29" t="s">
        <v>24</v>
      </c>
      <c r="D5592" s="29" t="s">
        <v>18</v>
      </c>
      <c r="E5592" s="29">
        <v>28.727268030000001</v>
      </c>
      <c r="F5592" s="29">
        <v>10.330064719999999</v>
      </c>
      <c r="G5592" s="29">
        <v>1255.7639972899999</v>
      </c>
      <c r="H5592" s="29">
        <v>191.06660231999999</v>
      </c>
    </row>
    <row r="5593" spans="1:8" x14ac:dyDescent="0.2">
      <c r="A5593" s="34">
        <v>43405</v>
      </c>
      <c r="B5593" s="29" t="s">
        <v>13</v>
      </c>
      <c r="C5593" s="29" t="s">
        <v>24</v>
      </c>
      <c r="D5593" s="29" t="s">
        <v>19</v>
      </c>
      <c r="E5593" s="29">
        <v>48.75209272</v>
      </c>
      <c r="F5593" s="29">
        <v>10.67937603</v>
      </c>
      <c r="G5593" s="29">
        <v>2121.5329058699999</v>
      </c>
      <c r="H5593" s="29">
        <v>188.96365685999999</v>
      </c>
    </row>
    <row r="5594" spans="1:8" x14ac:dyDescent="0.2">
      <c r="A5594" s="34">
        <v>43405</v>
      </c>
      <c r="B5594" s="29" t="s">
        <v>13</v>
      </c>
      <c r="C5594" s="29" t="s">
        <v>24</v>
      </c>
      <c r="D5594" s="29" t="s">
        <v>20</v>
      </c>
      <c r="E5594" s="29">
        <v>7.7937223900000001</v>
      </c>
      <c r="F5594" s="29">
        <v>3.04868461</v>
      </c>
      <c r="G5594" s="29">
        <v>328.05878641999999</v>
      </c>
      <c r="H5594" s="29">
        <v>49.55064883</v>
      </c>
    </row>
    <row r="5595" spans="1:8" x14ac:dyDescent="0.2">
      <c r="A5595" s="34">
        <v>43405</v>
      </c>
      <c r="B5595" s="29" t="s">
        <v>13</v>
      </c>
      <c r="C5595" s="29" t="s">
        <v>24</v>
      </c>
      <c r="D5595" s="29" t="s">
        <v>21</v>
      </c>
      <c r="E5595" s="29">
        <v>5.2673707900000002</v>
      </c>
      <c r="F5595" s="29">
        <v>1.4632040799999999</v>
      </c>
      <c r="G5595" s="29">
        <v>230.92740451</v>
      </c>
      <c r="H5595" s="29">
        <v>27.317362549999999</v>
      </c>
    </row>
    <row r="5596" spans="1:8" x14ac:dyDescent="0.2">
      <c r="A5596" s="34">
        <v>43405</v>
      </c>
      <c r="B5596" s="29" t="s">
        <v>13</v>
      </c>
      <c r="C5596" s="29" t="s">
        <v>24</v>
      </c>
      <c r="D5596" s="29" t="s">
        <v>22</v>
      </c>
      <c r="E5596" s="29">
        <v>10.026907980000001</v>
      </c>
      <c r="F5596" s="29">
        <v>3.2088646299999999</v>
      </c>
      <c r="G5596" s="29">
        <v>393.79719731</v>
      </c>
      <c r="H5596" s="29">
        <v>43.857986940000004</v>
      </c>
    </row>
    <row r="5597" spans="1:8" x14ac:dyDescent="0.2">
      <c r="A5597" s="34">
        <v>43405</v>
      </c>
      <c r="B5597" s="29" t="s">
        <v>13</v>
      </c>
      <c r="C5597" s="29" t="s">
        <v>27</v>
      </c>
      <c r="D5597" s="29" t="s">
        <v>15</v>
      </c>
      <c r="E5597" s="29">
        <v>380.59913203000002</v>
      </c>
      <c r="F5597" s="29">
        <v>112.46029559</v>
      </c>
      <c r="G5597" s="29">
        <v>15681.24205871</v>
      </c>
      <c r="H5597" s="29">
        <v>1831.27041908</v>
      </c>
    </row>
    <row r="5598" spans="1:8" x14ac:dyDescent="0.2">
      <c r="A5598" s="34">
        <v>43405</v>
      </c>
      <c r="B5598" s="29" t="s">
        <v>13</v>
      </c>
      <c r="C5598" s="29" t="s">
        <v>27</v>
      </c>
      <c r="D5598" s="29" t="s">
        <v>16</v>
      </c>
      <c r="E5598" s="29">
        <v>281.98804576999999</v>
      </c>
      <c r="F5598" s="29">
        <v>81.768437599999999</v>
      </c>
      <c r="G5598" s="29">
        <v>10789.217606849999</v>
      </c>
      <c r="H5598" s="29">
        <v>1310.56332421</v>
      </c>
    </row>
    <row r="5599" spans="1:8" x14ac:dyDescent="0.2">
      <c r="A5599" s="34">
        <v>43405</v>
      </c>
      <c r="B5599" s="29" t="s">
        <v>13</v>
      </c>
      <c r="C5599" s="29" t="s">
        <v>27</v>
      </c>
      <c r="D5599" s="29" t="s">
        <v>17</v>
      </c>
      <c r="E5599" s="29">
        <v>217.13822583999999</v>
      </c>
      <c r="F5599" s="29">
        <v>74.387686180000003</v>
      </c>
      <c r="G5599" s="29">
        <v>9102.8226375899994</v>
      </c>
      <c r="H5599" s="29">
        <v>1244.6118494100001</v>
      </c>
    </row>
    <row r="5600" spans="1:8" x14ac:dyDescent="0.2">
      <c r="A5600" s="34">
        <v>43405</v>
      </c>
      <c r="B5600" s="29" t="s">
        <v>13</v>
      </c>
      <c r="C5600" s="29" t="s">
        <v>27</v>
      </c>
      <c r="D5600" s="29" t="s">
        <v>18</v>
      </c>
      <c r="E5600" s="29">
        <v>64.78135503</v>
      </c>
      <c r="F5600" s="29">
        <v>18.940624199999998</v>
      </c>
      <c r="G5600" s="29">
        <v>2728.31468485</v>
      </c>
      <c r="H5600" s="29">
        <v>311.88091808000001</v>
      </c>
    </row>
    <row r="5601" spans="1:8" x14ac:dyDescent="0.2">
      <c r="A5601" s="34">
        <v>43405</v>
      </c>
      <c r="B5601" s="29" t="s">
        <v>13</v>
      </c>
      <c r="C5601" s="29" t="s">
        <v>27</v>
      </c>
      <c r="D5601" s="29" t="s">
        <v>19</v>
      </c>
      <c r="E5601" s="29">
        <v>113.82836953</v>
      </c>
      <c r="F5601" s="29">
        <v>32.477919579999998</v>
      </c>
      <c r="G5601" s="29">
        <v>5125.95885825</v>
      </c>
      <c r="H5601" s="29">
        <v>576.59469529</v>
      </c>
    </row>
    <row r="5602" spans="1:8" x14ac:dyDescent="0.2">
      <c r="A5602" s="34">
        <v>43405</v>
      </c>
      <c r="B5602" s="29" t="s">
        <v>13</v>
      </c>
      <c r="C5602" s="29" t="s">
        <v>27</v>
      </c>
      <c r="D5602" s="29" t="s">
        <v>20</v>
      </c>
      <c r="E5602" s="29">
        <v>17.41073695</v>
      </c>
      <c r="F5602" s="29">
        <v>5.7938236600000002</v>
      </c>
      <c r="G5602" s="29">
        <v>727.40872553999998</v>
      </c>
      <c r="H5602" s="29">
        <v>99.786762730000007</v>
      </c>
    </row>
    <row r="5603" spans="1:8" x14ac:dyDescent="0.2">
      <c r="A5603" s="34">
        <v>43405</v>
      </c>
      <c r="B5603" s="29" t="s">
        <v>13</v>
      </c>
      <c r="C5603" s="29" t="s">
        <v>27</v>
      </c>
      <c r="D5603" s="29" t="s">
        <v>21</v>
      </c>
      <c r="E5603" s="29">
        <v>16.542543739999999</v>
      </c>
      <c r="F5603" s="29">
        <v>3.8298971100000001</v>
      </c>
      <c r="G5603" s="29">
        <v>680.02310080999996</v>
      </c>
      <c r="H5603" s="29">
        <v>60.86092644</v>
      </c>
    </row>
    <row r="5604" spans="1:8" x14ac:dyDescent="0.2">
      <c r="A5604" s="34">
        <v>43405</v>
      </c>
      <c r="B5604" s="29" t="s">
        <v>13</v>
      </c>
      <c r="C5604" s="29" t="s">
        <v>27</v>
      </c>
      <c r="D5604" s="29" t="s">
        <v>22</v>
      </c>
      <c r="E5604" s="29">
        <v>17.726808999999999</v>
      </c>
      <c r="F5604" s="29">
        <v>7.9738847699999997</v>
      </c>
      <c r="G5604" s="29">
        <v>699.69267824999997</v>
      </c>
      <c r="H5604" s="29">
        <v>114.2996347</v>
      </c>
    </row>
    <row r="5605" spans="1:8" x14ac:dyDescent="0.2">
      <c r="A5605" s="34">
        <v>43405</v>
      </c>
      <c r="B5605" s="29" t="s">
        <v>13</v>
      </c>
      <c r="C5605" s="29" t="s">
        <v>28</v>
      </c>
      <c r="D5605" s="29" t="s">
        <v>15</v>
      </c>
      <c r="E5605" s="29">
        <v>334.28528718000001</v>
      </c>
      <c r="F5605" s="29">
        <v>65.438208650000007</v>
      </c>
      <c r="G5605" s="29">
        <v>13892.0155507</v>
      </c>
      <c r="H5605" s="29">
        <v>1219.7064735199999</v>
      </c>
    </row>
    <row r="5606" spans="1:8" x14ac:dyDescent="0.2">
      <c r="A5606" s="34">
        <v>43405</v>
      </c>
      <c r="B5606" s="29" t="s">
        <v>13</v>
      </c>
      <c r="C5606" s="29" t="s">
        <v>28</v>
      </c>
      <c r="D5606" s="29" t="s">
        <v>16</v>
      </c>
      <c r="E5606" s="29">
        <v>289.55961000999997</v>
      </c>
      <c r="F5606" s="29">
        <v>58.091924599999999</v>
      </c>
      <c r="G5606" s="29">
        <v>11511.95360689</v>
      </c>
      <c r="H5606" s="29">
        <v>1044.8699984499999</v>
      </c>
    </row>
    <row r="5607" spans="1:8" x14ac:dyDescent="0.2">
      <c r="A5607" s="34">
        <v>43405</v>
      </c>
      <c r="B5607" s="29" t="s">
        <v>13</v>
      </c>
      <c r="C5607" s="29" t="s">
        <v>28</v>
      </c>
      <c r="D5607" s="29" t="s">
        <v>17</v>
      </c>
      <c r="E5607" s="29">
        <v>217.20098376000001</v>
      </c>
      <c r="F5607" s="29">
        <v>40.89346175</v>
      </c>
      <c r="G5607" s="29">
        <v>9285.9551929200006</v>
      </c>
      <c r="H5607" s="29">
        <v>855.13058799999999</v>
      </c>
    </row>
    <row r="5608" spans="1:8" x14ac:dyDescent="0.2">
      <c r="A5608" s="34">
        <v>43405</v>
      </c>
      <c r="B5608" s="29" t="s">
        <v>13</v>
      </c>
      <c r="C5608" s="29" t="s">
        <v>28</v>
      </c>
      <c r="D5608" s="29" t="s">
        <v>18</v>
      </c>
      <c r="E5608" s="29">
        <v>77.457437429999999</v>
      </c>
      <c r="F5608" s="29">
        <v>13.904555999999999</v>
      </c>
      <c r="G5608" s="29">
        <v>3261.1311000400001</v>
      </c>
      <c r="H5608" s="29">
        <v>264.38765228</v>
      </c>
    </row>
    <row r="5609" spans="1:8" x14ac:dyDescent="0.2">
      <c r="A5609" s="34">
        <v>43405</v>
      </c>
      <c r="B5609" s="29" t="s">
        <v>13</v>
      </c>
      <c r="C5609" s="29" t="s">
        <v>28</v>
      </c>
      <c r="D5609" s="29" t="s">
        <v>19</v>
      </c>
      <c r="E5609" s="29">
        <v>123.21506458</v>
      </c>
      <c r="F5609" s="29">
        <v>22.53124386</v>
      </c>
      <c r="G5609" s="29">
        <v>5331.3699678399998</v>
      </c>
      <c r="H5609" s="29">
        <v>425.48979831999998</v>
      </c>
    </row>
    <row r="5610" spans="1:8" x14ac:dyDescent="0.2">
      <c r="A5610" s="34">
        <v>43405</v>
      </c>
      <c r="B5610" s="29" t="s">
        <v>13</v>
      </c>
      <c r="C5610" s="29" t="s">
        <v>28</v>
      </c>
      <c r="D5610" s="29" t="s">
        <v>20</v>
      </c>
      <c r="E5610" s="29">
        <v>19.27713391</v>
      </c>
      <c r="F5610" s="29">
        <v>5.5882159900000001</v>
      </c>
      <c r="G5610" s="29">
        <v>786.16670623000005</v>
      </c>
      <c r="H5610" s="29">
        <v>87.012074029999994</v>
      </c>
    </row>
    <row r="5611" spans="1:8" x14ac:dyDescent="0.2">
      <c r="A5611" s="34">
        <v>43405</v>
      </c>
      <c r="B5611" s="29" t="s">
        <v>13</v>
      </c>
      <c r="C5611" s="29" t="s">
        <v>28</v>
      </c>
      <c r="D5611" s="29" t="s">
        <v>21</v>
      </c>
      <c r="E5611" s="29">
        <v>10.57480389</v>
      </c>
      <c r="F5611" s="29">
        <v>0.71635578</v>
      </c>
      <c r="G5611" s="29">
        <v>481.99386595999999</v>
      </c>
      <c r="H5611" s="29">
        <v>15.49126706</v>
      </c>
    </row>
    <row r="5612" spans="1:8" x14ac:dyDescent="0.2">
      <c r="A5612" s="34">
        <v>43405</v>
      </c>
      <c r="B5612" s="29" t="s">
        <v>13</v>
      </c>
      <c r="C5612" s="29" t="s">
        <v>28</v>
      </c>
      <c r="D5612" s="29" t="s">
        <v>22</v>
      </c>
      <c r="E5612" s="29">
        <v>18.18269536</v>
      </c>
      <c r="F5612" s="29">
        <v>3.1472816699999999</v>
      </c>
      <c r="G5612" s="29">
        <v>763.56193543999996</v>
      </c>
      <c r="H5612" s="29">
        <v>41.119009859999998</v>
      </c>
    </row>
    <row r="5613" spans="1:8" x14ac:dyDescent="0.2">
      <c r="A5613" s="34">
        <v>43405</v>
      </c>
      <c r="B5613" s="29" t="s">
        <v>13</v>
      </c>
      <c r="C5613" s="29" t="s">
        <v>29</v>
      </c>
      <c r="D5613" s="29" t="s">
        <v>15</v>
      </c>
      <c r="E5613" s="29">
        <v>223.79216072</v>
      </c>
      <c r="F5613" s="29">
        <v>26.566151820000002</v>
      </c>
      <c r="G5613" s="29">
        <v>9631.3157131600001</v>
      </c>
      <c r="H5613" s="29">
        <v>456.62714562000002</v>
      </c>
    </row>
    <row r="5614" spans="1:8" x14ac:dyDescent="0.2">
      <c r="A5614" s="34">
        <v>43405</v>
      </c>
      <c r="B5614" s="29" t="s">
        <v>13</v>
      </c>
      <c r="C5614" s="29" t="s">
        <v>29</v>
      </c>
      <c r="D5614" s="29" t="s">
        <v>16</v>
      </c>
      <c r="E5614" s="29">
        <v>184.96754042000001</v>
      </c>
      <c r="F5614" s="29">
        <v>19.29935017</v>
      </c>
      <c r="G5614" s="29">
        <v>7341.5598880199996</v>
      </c>
      <c r="H5614" s="29">
        <v>390.56222201000003</v>
      </c>
    </row>
    <row r="5615" spans="1:8" x14ac:dyDescent="0.2">
      <c r="A5615" s="34">
        <v>43405</v>
      </c>
      <c r="B5615" s="29" t="s">
        <v>13</v>
      </c>
      <c r="C5615" s="29" t="s">
        <v>29</v>
      </c>
      <c r="D5615" s="29" t="s">
        <v>17</v>
      </c>
      <c r="E5615" s="29">
        <v>129.87622463</v>
      </c>
      <c r="F5615" s="29">
        <v>12.097444579999999</v>
      </c>
      <c r="G5615" s="29">
        <v>5391.3368623699998</v>
      </c>
      <c r="H5615" s="29">
        <v>206.19306746000001</v>
      </c>
    </row>
    <row r="5616" spans="1:8" x14ac:dyDescent="0.2">
      <c r="A5616" s="34">
        <v>43405</v>
      </c>
      <c r="B5616" s="29" t="s">
        <v>13</v>
      </c>
      <c r="C5616" s="29" t="s">
        <v>29</v>
      </c>
      <c r="D5616" s="29" t="s">
        <v>18</v>
      </c>
      <c r="E5616" s="29">
        <v>47.999620790000002</v>
      </c>
      <c r="F5616" s="29">
        <v>8.8541700700000003</v>
      </c>
      <c r="G5616" s="29">
        <v>1984.5165335500001</v>
      </c>
      <c r="H5616" s="29">
        <v>158.20717723999999</v>
      </c>
    </row>
    <row r="5617" spans="1:8" x14ac:dyDescent="0.2">
      <c r="A5617" s="34">
        <v>43405</v>
      </c>
      <c r="B5617" s="29" t="s">
        <v>13</v>
      </c>
      <c r="C5617" s="29" t="s">
        <v>29</v>
      </c>
      <c r="D5617" s="29" t="s">
        <v>19</v>
      </c>
      <c r="E5617" s="29">
        <v>89.359515650000006</v>
      </c>
      <c r="F5617" s="29">
        <v>8.0963189900000003</v>
      </c>
      <c r="G5617" s="29">
        <v>3772.0557838099999</v>
      </c>
      <c r="H5617" s="29">
        <v>157.8529565</v>
      </c>
    </row>
    <row r="5618" spans="1:8" x14ac:dyDescent="0.2">
      <c r="A5618" s="34">
        <v>43405</v>
      </c>
      <c r="B5618" s="29" t="s">
        <v>13</v>
      </c>
      <c r="C5618" s="29" t="s">
        <v>29</v>
      </c>
      <c r="D5618" s="29" t="s">
        <v>20</v>
      </c>
      <c r="E5618" s="29">
        <v>12.80116969</v>
      </c>
      <c r="F5618" s="29">
        <v>1.5506205</v>
      </c>
      <c r="G5618" s="29">
        <v>517.24264211000002</v>
      </c>
      <c r="H5618" s="29">
        <v>22.52935149</v>
      </c>
    </row>
    <row r="5619" spans="1:8" x14ac:dyDescent="0.2">
      <c r="A5619" s="34">
        <v>43405</v>
      </c>
      <c r="B5619" s="29" t="s">
        <v>13</v>
      </c>
      <c r="C5619" s="29" t="s">
        <v>29</v>
      </c>
      <c r="D5619" s="29" t="s">
        <v>21</v>
      </c>
      <c r="E5619" s="29">
        <v>6.9734505599999999</v>
      </c>
      <c r="F5619" s="29">
        <v>0.32420781999999998</v>
      </c>
      <c r="G5619" s="29">
        <v>298.24038738000002</v>
      </c>
      <c r="H5619" s="29">
        <v>7.60215452</v>
      </c>
    </row>
    <row r="5620" spans="1:8" x14ac:dyDescent="0.2">
      <c r="A5620" s="34">
        <v>43405</v>
      </c>
      <c r="B5620" s="29" t="s">
        <v>13</v>
      </c>
      <c r="C5620" s="29" t="s">
        <v>29</v>
      </c>
      <c r="D5620" s="29" t="s">
        <v>22</v>
      </c>
      <c r="E5620" s="29">
        <v>10.194486039999999</v>
      </c>
      <c r="F5620" s="29">
        <v>1.4596308200000001</v>
      </c>
      <c r="G5620" s="29">
        <v>388.49898954000003</v>
      </c>
      <c r="H5620" s="29">
        <v>27.67900487</v>
      </c>
    </row>
    <row r="5621" spans="1:8" x14ac:dyDescent="0.2">
      <c r="A5621" s="34">
        <v>43405</v>
      </c>
      <c r="B5621" s="29" t="s">
        <v>13</v>
      </c>
      <c r="C5621" s="29" t="s">
        <v>30</v>
      </c>
      <c r="D5621" s="29" t="s">
        <v>15</v>
      </c>
      <c r="E5621" s="29">
        <v>329.11891379999997</v>
      </c>
      <c r="F5621" s="29">
        <v>39.58450852</v>
      </c>
      <c r="G5621" s="29">
        <v>13797.77944934</v>
      </c>
      <c r="H5621" s="29">
        <v>689.83300413999996</v>
      </c>
    </row>
    <row r="5622" spans="1:8" x14ac:dyDescent="0.2">
      <c r="A5622" s="34">
        <v>43405</v>
      </c>
      <c r="B5622" s="29" t="s">
        <v>13</v>
      </c>
      <c r="C5622" s="29" t="s">
        <v>30</v>
      </c>
      <c r="D5622" s="29" t="s">
        <v>16</v>
      </c>
      <c r="E5622" s="29">
        <v>257.62990313</v>
      </c>
      <c r="F5622" s="29">
        <v>30.19428435</v>
      </c>
      <c r="G5622" s="29">
        <v>10384.27720506</v>
      </c>
      <c r="H5622" s="29">
        <v>523.94769305</v>
      </c>
    </row>
    <row r="5623" spans="1:8" x14ac:dyDescent="0.2">
      <c r="A5623" s="34">
        <v>43405</v>
      </c>
      <c r="B5623" s="29" t="s">
        <v>13</v>
      </c>
      <c r="C5623" s="29" t="s">
        <v>30</v>
      </c>
      <c r="D5623" s="29" t="s">
        <v>17</v>
      </c>
      <c r="E5623" s="29">
        <v>192.04148097999999</v>
      </c>
      <c r="F5623" s="29">
        <v>26.058809910000001</v>
      </c>
      <c r="G5623" s="29">
        <v>8189.87307384</v>
      </c>
      <c r="H5623" s="29">
        <v>470.74924304000001</v>
      </c>
    </row>
    <row r="5624" spans="1:8" x14ac:dyDescent="0.2">
      <c r="A5624" s="34">
        <v>43405</v>
      </c>
      <c r="B5624" s="29" t="s">
        <v>13</v>
      </c>
      <c r="C5624" s="29" t="s">
        <v>30</v>
      </c>
      <c r="D5624" s="29" t="s">
        <v>18</v>
      </c>
      <c r="E5624" s="29">
        <v>69.585359330000003</v>
      </c>
      <c r="F5624" s="29">
        <v>7.8112838</v>
      </c>
      <c r="G5624" s="29">
        <v>2782.4076602099999</v>
      </c>
      <c r="H5624" s="29">
        <v>152.47910920999999</v>
      </c>
    </row>
    <row r="5625" spans="1:8" x14ac:dyDescent="0.2">
      <c r="A5625" s="34">
        <v>43405</v>
      </c>
      <c r="B5625" s="29" t="s">
        <v>13</v>
      </c>
      <c r="C5625" s="29" t="s">
        <v>30</v>
      </c>
      <c r="D5625" s="29" t="s">
        <v>19</v>
      </c>
      <c r="E5625" s="29">
        <v>104.6001272</v>
      </c>
      <c r="F5625" s="29">
        <v>13.64110357</v>
      </c>
      <c r="G5625" s="29">
        <v>4215.3358699999999</v>
      </c>
      <c r="H5625" s="29">
        <v>261.52250565999998</v>
      </c>
    </row>
    <row r="5626" spans="1:8" x14ac:dyDescent="0.2">
      <c r="A5626" s="34">
        <v>43405</v>
      </c>
      <c r="B5626" s="29" t="s">
        <v>13</v>
      </c>
      <c r="C5626" s="29" t="s">
        <v>30</v>
      </c>
      <c r="D5626" s="29" t="s">
        <v>20</v>
      </c>
      <c r="E5626" s="29">
        <v>18.961865</v>
      </c>
      <c r="F5626" s="29">
        <v>3.8515688199999998</v>
      </c>
      <c r="G5626" s="29">
        <v>754.0876432</v>
      </c>
      <c r="H5626" s="29">
        <v>59.593761970000003</v>
      </c>
    </row>
    <row r="5627" spans="1:8" x14ac:dyDescent="0.2">
      <c r="A5627" s="34">
        <v>43405</v>
      </c>
      <c r="B5627" s="29" t="s">
        <v>13</v>
      </c>
      <c r="C5627" s="29" t="s">
        <v>30</v>
      </c>
      <c r="D5627" s="29" t="s">
        <v>21</v>
      </c>
      <c r="E5627" s="29">
        <v>10.044691670000001</v>
      </c>
      <c r="F5627" s="29">
        <v>0.97076477000000005</v>
      </c>
      <c r="G5627" s="29">
        <v>400.59652555999998</v>
      </c>
      <c r="H5627" s="29">
        <v>12.317302310000001</v>
      </c>
    </row>
    <row r="5628" spans="1:8" x14ac:dyDescent="0.2">
      <c r="A5628" s="34">
        <v>43405</v>
      </c>
      <c r="B5628" s="29" t="s">
        <v>13</v>
      </c>
      <c r="C5628" s="29" t="s">
        <v>30</v>
      </c>
      <c r="D5628" s="29" t="s">
        <v>22</v>
      </c>
      <c r="E5628" s="29">
        <v>18.048746019999999</v>
      </c>
      <c r="F5628" s="29">
        <v>2.7949391000000001</v>
      </c>
      <c r="G5628" s="29">
        <v>685.28740400000004</v>
      </c>
      <c r="H5628" s="29">
        <v>52.66092184</v>
      </c>
    </row>
    <row r="5629" spans="1:8" x14ac:dyDescent="0.2">
      <c r="A5629" s="34">
        <v>43405</v>
      </c>
      <c r="B5629" s="29" t="s">
        <v>13</v>
      </c>
      <c r="C5629" s="29" t="s">
        <v>31</v>
      </c>
      <c r="D5629" s="29" t="s">
        <v>15</v>
      </c>
      <c r="E5629" s="29">
        <v>203.02196047000001</v>
      </c>
      <c r="F5629" s="29">
        <v>34.697287199999998</v>
      </c>
      <c r="G5629" s="29">
        <v>8466.7228050199992</v>
      </c>
      <c r="H5629" s="29">
        <v>568.81565250000006</v>
      </c>
    </row>
    <row r="5630" spans="1:8" x14ac:dyDescent="0.2">
      <c r="A5630" s="34">
        <v>43405</v>
      </c>
      <c r="B5630" s="29" t="s">
        <v>13</v>
      </c>
      <c r="C5630" s="29" t="s">
        <v>31</v>
      </c>
      <c r="D5630" s="29" t="s">
        <v>16</v>
      </c>
      <c r="E5630" s="29">
        <v>165.90610113</v>
      </c>
      <c r="F5630" s="29">
        <v>32.064244530000003</v>
      </c>
      <c r="G5630" s="29">
        <v>7123.8923723500002</v>
      </c>
      <c r="H5630" s="29">
        <v>570.89592919999996</v>
      </c>
    </row>
    <row r="5631" spans="1:8" x14ac:dyDescent="0.2">
      <c r="A5631" s="34">
        <v>43405</v>
      </c>
      <c r="B5631" s="29" t="s">
        <v>13</v>
      </c>
      <c r="C5631" s="29" t="s">
        <v>31</v>
      </c>
      <c r="D5631" s="29" t="s">
        <v>17</v>
      </c>
      <c r="E5631" s="29">
        <v>106.13237573000001</v>
      </c>
      <c r="F5631" s="29">
        <v>21.925716779999998</v>
      </c>
      <c r="G5631" s="29">
        <v>4536.0247258099998</v>
      </c>
      <c r="H5631" s="29">
        <v>391.10194025999999</v>
      </c>
    </row>
    <row r="5632" spans="1:8" x14ac:dyDescent="0.2">
      <c r="A5632" s="34">
        <v>43405</v>
      </c>
      <c r="B5632" s="29" t="s">
        <v>13</v>
      </c>
      <c r="C5632" s="29" t="s">
        <v>31</v>
      </c>
      <c r="D5632" s="29" t="s">
        <v>18</v>
      </c>
      <c r="E5632" s="29">
        <v>44.464065910000002</v>
      </c>
      <c r="F5632" s="29">
        <v>8.6533588100000003</v>
      </c>
      <c r="G5632" s="29">
        <v>2030.12172734</v>
      </c>
      <c r="H5632" s="29">
        <v>167.58931623000001</v>
      </c>
    </row>
    <row r="5633" spans="1:8" x14ac:dyDescent="0.2">
      <c r="A5633" s="34">
        <v>43405</v>
      </c>
      <c r="B5633" s="29" t="s">
        <v>13</v>
      </c>
      <c r="C5633" s="29" t="s">
        <v>31</v>
      </c>
      <c r="D5633" s="29" t="s">
        <v>19</v>
      </c>
      <c r="E5633" s="29">
        <v>61.786174189999997</v>
      </c>
      <c r="F5633" s="29">
        <v>11.561314640000001</v>
      </c>
      <c r="G5633" s="29">
        <v>2722.59927212</v>
      </c>
      <c r="H5633" s="29">
        <v>233.58251927000001</v>
      </c>
    </row>
    <row r="5634" spans="1:8" x14ac:dyDescent="0.2">
      <c r="A5634" s="34">
        <v>43405</v>
      </c>
      <c r="B5634" s="29" t="s">
        <v>13</v>
      </c>
      <c r="C5634" s="29" t="s">
        <v>31</v>
      </c>
      <c r="D5634" s="29" t="s">
        <v>20</v>
      </c>
      <c r="E5634" s="29">
        <v>16.3086898</v>
      </c>
      <c r="F5634" s="29">
        <v>4.67459471</v>
      </c>
      <c r="G5634" s="29">
        <v>692.91411135999999</v>
      </c>
      <c r="H5634" s="29">
        <v>72.889838699999999</v>
      </c>
    </row>
    <row r="5635" spans="1:8" x14ac:dyDescent="0.2">
      <c r="A5635" s="34">
        <v>43405</v>
      </c>
      <c r="B5635" s="29" t="s">
        <v>13</v>
      </c>
      <c r="C5635" s="29" t="s">
        <v>31</v>
      </c>
      <c r="D5635" s="29" t="s">
        <v>21</v>
      </c>
      <c r="E5635" s="29">
        <v>6.2677048700000002</v>
      </c>
      <c r="F5635" s="29">
        <v>0.84367360000000002</v>
      </c>
      <c r="G5635" s="29">
        <v>263.35659512000001</v>
      </c>
      <c r="H5635" s="29">
        <v>15.74086688</v>
      </c>
    </row>
    <row r="5636" spans="1:8" x14ac:dyDescent="0.2">
      <c r="A5636" s="34">
        <v>43405</v>
      </c>
      <c r="B5636" s="29" t="s">
        <v>13</v>
      </c>
      <c r="C5636" s="29" t="s">
        <v>31</v>
      </c>
      <c r="D5636" s="29" t="s">
        <v>22</v>
      </c>
      <c r="E5636" s="29">
        <v>9.65138593</v>
      </c>
      <c r="F5636" s="29">
        <v>1.2183249599999999</v>
      </c>
      <c r="G5636" s="29">
        <v>404.57924330999998</v>
      </c>
      <c r="H5636" s="29">
        <v>33.50098405</v>
      </c>
    </row>
    <row r="5637" spans="1:8" x14ac:dyDescent="0.2">
      <c r="A5637" s="34">
        <v>43405</v>
      </c>
      <c r="B5637" s="29" t="s">
        <v>26</v>
      </c>
      <c r="C5637" s="29" t="s">
        <v>14</v>
      </c>
      <c r="D5637" s="29" t="s">
        <v>15</v>
      </c>
      <c r="E5637" s="29">
        <v>43.321652669999999</v>
      </c>
      <c r="F5637" s="29">
        <v>50.024257470000002</v>
      </c>
      <c r="G5637" s="29">
        <v>1583.4140461500001</v>
      </c>
      <c r="H5637" s="29">
        <v>798.78377433000003</v>
      </c>
    </row>
    <row r="5638" spans="1:8" x14ac:dyDescent="0.2">
      <c r="A5638" s="34">
        <v>43405</v>
      </c>
      <c r="B5638" s="29" t="s">
        <v>26</v>
      </c>
      <c r="C5638" s="29" t="s">
        <v>14</v>
      </c>
      <c r="D5638" s="29" t="s">
        <v>16</v>
      </c>
      <c r="E5638" s="29">
        <v>34.202115239999998</v>
      </c>
      <c r="F5638" s="29">
        <v>44.492276220000001</v>
      </c>
      <c r="G5638" s="29">
        <v>1233.33493092</v>
      </c>
      <c r="H5638" s="29">
        <v>633.14627968000002</v>
      </c>
    </row>
    <row r="5639" spans="1:8" x14ac:dyDescent="0.2">
      <c r="A5639" s="34">
        <v>43405</v>
      </c>
      <c r="B5639" s="29" t="s">
        <v>26</v>
      </c>
      <c r="C5639" s="29" t="s">
        <v>14</v>
      </c>
      <c r="D5639" s="29" t="s">
        <v>17</v>
      </c>
      <c r="E5639" s="29">
        <v>27.220628600000001</v>
      </c>
      <c r="F5639" s="29">
        <v>37.990369530000002</v>
      </c>
      <c r="G5639" s="29">
        <v>1053.4950924100001</v>
      </c>
      <c r="H5639" s="29">
        <v>683.86696289999998</v>
      </c>
    </row>
    <row r="5640" spans="1:8" x14ac:dyDescent="0.2">
      <c r="A5640" s="34">
        <v>43405</v>
      </c>
      <c r="B5640" s="29" t="s">
        <v>26</v>
      </c>
      <c r="C5640" s="29" t="s">
        <v>14</v>
      </c>
      <c r="D5640" s="29" t="s">
        <v>18</v>
      </c>
      <c r="E5640" s="29">
        <v>9.0861665299999999</v>
      </c>
      <c r="F5640" s="29">
        <v>12.40218144</v>
      </c>
      <c r="G5640" s="29">
        <v>336.00514845999999</v>
      </c>
      <c r="H5640" s="29">
        <v>188.62541644999999</v>
      </c>
    </row>
    <row r="5641" spans="1:8" x14ac:dyDescent="0.2">
      <c r="A5641" s="34">
        <v>43405</v>
      </c>
      <c r="B5641" s="29" t="s">
        <v>26</v>
      </c>
      <c r="C5641" s="29" t="s">
        <v>14</v>
      </c>
      <c r="D5641" s="29" t="s">
        <v>19</v>
      </c>
      <c r="E5641" s="29">
        <v>10.67730699</v>
      </c>
      <c r="F5641" s="29">
        <v>18.338326200000001</v>
      </c>
      <c r="G5641" s="29">
        <v>416.30854773999999</v>
      </c>
      <c r="H5641" s="29">
        <v>271.46652110000002</v>
      </c>
    </row>
    <row r="5642" spans="1:8" x14ac:dyDescent="0.2">
      <c r="A5642" s="34">
        <v>43405</v>
      </c>
      <c r="B5642" s="29" t="s">
        <v>26</v>
      </c>
      <c r="C5642" s="29" t="s">
        <v>14</v>
      </c>
      <c r="D5642" s="29" t="s">
        <v>20</v>
      </c>
      <c r="E5642" s="29">
        <v>1.4781074400000001</v>
      </c>
      <c r="F5642" s="29">
        <v>4.3220425899999997</v>
      </c>
      <c r="G5642" s="29">
        <v>51.839790549999996</v>
      </c>
      <c r="H5642" s="29">
        <v>64.456651750000006</v>
      </c>
    </row>
    <row r="5643" spans="1:8" x14ac:dyDescent="0.2">
      <c r="A5643" s="34">
        <v>43405</v>
      </c>
      <c r="B5643" s="29" t="s">
        <v>26</v>
      </c>
      <c r="C5643" s="29" t="s">
        <v>14</v>
      </c>
      <c r="D5643" s="29" t="s">
        <v>21</v>
      </c>
      <c r="E5643" s="29">
        <v>1.33485389</v>
      </c>
      <c r="F5643" s="29">
        <v>1.53454348</v>
      </c>
      <c r="G5643" s="29">
        <v>49.845444100000002</v>
      </c>
      <c r="H5643" s="29">
        <v>28.581820889999999</v>
      </c>
    </row>
    <row r="5644" spans="1:8" x14ac:dyDescent="0.2">
      <c r="A5644" s="34">
        <v>43405</v>
      </c>
      <c r="B5644" s="29" t="s">
        <v>26</v>
      </c>
      <c r="C5644" s="29" t="s">
        <v>14</v>
      </c>
      <c r="D5644" s="29" t="s">
        <v>22</v>
      </c>
      <c r="E5644" s="29">
        <v>2.7440596899999998</v>
      </c>
      <c r="F5644" s="29">
        <v>3.0899130499999998</v>
      </c>
      <c r="G5644" s="29">
        <v>105.50095766</v>
      </c>
      <c r="H5644" s="29">
        <v>62.724466839999998</v>
      </c>
    </row>
    <row r="5645" spans="1:8" x14ac:dyDescent="0.2">
      <c r="A5645" s="34">
        <v>43405</v>
      </c>
      <c r="B5645" s="29" t="s">
        <v>26</v>
      </c>
      <c r="C5645" s="29" t="s">
        <v>23</v>
      </c>
      <c r="D5645" s="29" t="s">
        <v>15</v>
      </c>
      <c r="E5645" s="29">
        <v>53.982503729999998</v>
      </c>
      <c r="F5645" s="29">
        <v>60.494145240000002</v>
      </c>
      <c r="G5645" s="29">
        <v>2030.01312816</v>
      </c>
      <c r="H5645" s="29">
        <v>980.89097392999997</v>
      </c>
    </row>
    <row r="5646" spans="1:8" x14ac:dyDescent="0.2">
      <c r="A5646" s="34">
        <v>43405</v>
      </c>
      <c r="B5646" s="29" t="s">
        <v>26</v>
      </c>
      <c r="C5646" s="29" t="s">
        <v>23</v>
      </c>
      <c r="D5646" s="29" t="s">
        <v>16</v>
      </c>
      <c r="E5646" s="29">
        <v>49.409154890000003</v>
      </c>
      <c r="F5646" s="29">
        <v>44.297403359999997</v>
      </c>
      <c r="G5646" s="29">
        <v>1771.4997497700001</v>
      </c>
      <c r="H5646" s="29">
        <v>732.46341389999998</v>
      </c>
    </row>
    <row r="5647" spans="1:8" x14ac:dyDescent="0.2">
      <c r="A5647" s="34">
        <v>43405</v>
      </c>
      <c r="B5647" s="29" t="s">
        <v>26</v>
      </c>
      <c r="C5647" s="29" t="s">
        <v>23</v>
      </c>
      <c r="D5647" s="29" t="s">
        <v>17</v>
      </c>
      <c r="E5647" s="29">
        <v>31.472475410000001</v>
      </c>
      <c r="F5647" s="29">
        <v>44.37419482</v>
      </c>
      <c r="G5647" s="29">
        <v>1257.7958026599999</v>
      </c>
      <c r="H5647" s="29">
        <v>785.63007492999998</v>
      </c>
    </row>
    <row r="5648" spans="1:8" x14ac:dyDescent="0.2">
      <c r="A5648" s="34">
        <v>43405</v>
      </c>
      <c r="B5648" s="29" t="s">
        <v>26</v>
      </c>
      <c r="C5648" s="29" t="s">
        <v>23</v>
      </c>
      <c r="D5648" s="29" t="s">
        <v>18</v>
      </c>
      <c r="E5648" s="29">
        <v>6.6669213300000001</v>
      </c>
      <c r="F5648" s="29">
        <v>13.34693165</v>
      </c>
      <c r="G5648" s="29">
        <v>283.34699477999999</v>
      </c>
      <c r="H5648" s="29">
        <v>234.30951770999999</v>
      </c>
    </row>
    <row r="5649" spans="1:8" x14ac:dyDescent="0.2">
      <c r="A5649" s="34">
        <v>43405</v>
      </c>
      <c r="B5649" s="29" t="s">
        <v>26</v>
      </c>
      <c r="C5649" s="29" t="s">
        <v>23</v>
      </c>
      <c r="D5649" s="29" t="s">
        <v>19</v>
      </c>
      <c r="E5649" s="29">
        <v>14.966064709999999</v>
      </c>
      <c r="F5649" s="29">
        <v>15.97607167</v>
      </c>
      <c r="G5649" s="29">
        <v>558.34043931999997</v>
      </c>
      <c r="H5649" s="29">
        <v>249.48187881000001</v>
      </c>
    </row>
    <row r="5650" spans="1:8" x14ac:dyDescent="0.2">
      <c r="A5650" s="34">
        <v>43405</v>
      </c>
      <c r="B5650" s="29" t="s">
        <v>26</v>
      </c>
      <c r="C5650" s="29" t="s">
        <v>23</v>
      </c>
      <c r="D5650" s="29" t="s">
        <v>20</v>
      </c>
      <c r="E5650" s="29">
        <v>2.41716818</v>
      </c>
      <c r="F5650" s="29">
        <v>3.9973018100000002</v>
      </c>
      <c r="G5650" s="29">
        <v>97.693227480000004</v>
      </c>
      <c r="H5650" s="29">
        <v>68.258450199999999</v>
      </c>
    </row>
    <row r="5651" spans="1:8" x14ac:dyDescent="0.2">
      <c r="A5651" s="34">
        <v>43405</v>
      </c>
      <c r="B5651" s="29" t="s">
        <v>26</v>
      </c>
      <c r="C5651" s="29" t="s">
        <v>23</v>
      </c>
      <c r="D5651" s="29" t="s">
        <v>21</v>
      </c>
      <c r="E5651" s="29">
        <v>2.7954324000000002</v>
      </c>
      <c r="F5651" s="29">
        <v>0.98690133000000002</v>
      </c>
      <c r="G5651" s="29">
        <v>108.30964840999999</v>
      </c>
      <c r="H5651" s="29">
        <v>20.82264589</v>
      </c>
    </row>
    <row r="5652" spans="1:8" x14ac:dyDescent="0.2">
      <c r="A5652" s="34">
        <v>43405</v>
      </c>
      <c r="B5652" s="29" t="s">
        <v>26</v>
      </c>
      <c r="C5652" s="29" t="s">
        <v>23</v>
      </c>
      <c r="D5652" s="29" t="s">
        <v>22</v>
      </c>
      <c r="E5652" s="29">
        <v>4.8775204499999996</v>
      </c>
      <c r="F5652" s="29">
        <v>1.58701454</v>
      </c>
      <c r="G5652" s="29">
        <v>204.42044892000001</v>
      </c>
      <c r="H5652" s="29">
        <v>25.374391379999999</v>
      </c>
    </row>
    <row r="5653" spans="1:8" x14ac:dyDescent="0.2">
      <c r="A5653" s="34">
        <v>43405</v>
      </c>
      <c r="B5653" s="29" t="s">
        <v>26</v>
      </c>
      <c r="C5653" s="29" t="s">
        <v>24</v>
      </c>
      <c r="D5653" s="29" t="s">
        <v>15</v>
      </c>
      <c r="E5653" s="29">
        <v>96.552724549999994</v>
      </c>
      <c r="F5653" s="29">
        <v>81.5345516</v>
      </c>
      <c r="G5653" s="29">
        <v>3704.0767695</v>
      </c>
      <c r="H5653" s="29">
        <v>1419.14245906</v>
      </c>
    </row>
    <row r="5654" spans="1:8" x14ac:dyDescent="0.2">
      <c r="A5654" s="34">
        <v>43405</v>
      </c>
      <c r="B5654" s="29" t="s">
        <v>26</v>
      </c>
      <c r="C5654" s="29" t="s">
        <v>24</v>
      </c>
      <c r="D5654" s="29" t="s">
        <v>16</v>
      </c>
      <c r="E5654" s="29">
        <v>83.267010209999995</v>
      </c>
      <c r="F5654" s="29">
        <v>62.780795300000001</v>
      </c>
      <c r="G5654" s="29">
        <v>3136.9040786400001</v>
      </c>
      <c r="H5654" s="29">
        <v>1041.76160777</v>
      </c>
    </row>
    <row r="5655" spans="1:8" x14ac:dyDescent="0.2">
      <c r="A5655" s="34">
        <v>43405</v>
      </c>
      <c r="B5655" s="29" t="s">
        <v>26</v>
      </c>
      <c r="C5655" s="29" t="s">
        <v>24</v>
      </c>
      <c r="D5655" s="29" t="s">
        <v>17</v>
      </c>
      <c r="E5655" s="29">
        <v>53.536622860000001</v>
      </c>
      <c r="F5655" s="29">
        <v>50.78223079</v>
      </c>
      <c r="G5655" s="29">
        <v>2122.23382709</v>
      </c>
      <c r="H5655" s="29">
        <v>902.68887830999995</v>
      </c>
    </row>
    <row r="5656" spans="1:8" x14ac:dyDescent="0.2">
      <c r="A5656" s="34">
        <v>43405</v>
      </c>
      <c r="B5656" s="29" t="s">
        <v>26</v>
      </c>
      <c r="C5656" s="29" t="s">
        <v>24</v>
      </c>
      <c r="D5656" s="29" t="s">
        <v>18</v>
      </c>
      <c r="E5656" s="29">
        <v>12.975941580000001</v>
      </c>
      <c r="F5656" s="29">
        <v>21.18417303</v>
      </c>
      <c r="G5656" s="29">
        <v>484.19953085999998</v>
      </c>
      <c r="H5656" s="29">
        <v>378.4653371</v>
      </c>
    </row>
    <row r="5657" spans="1:8" x14ac:dyDescent="0.2">
      <c r="A5657" s="34">
        <v>43405</v>
      </c>
      <c r="B5657" s="29" t="s">
        <v>26</v>
      </c>
      <c r="C5657" s="29" t="s">
        <v>24</v>
      </c>
      <c r="D5657" s="29" t="s">
        <v>19</v>
      </c>
      <c r="E5657" s="29">
        <v>24.58181222</v>
      </c>
      <c r="F5657" s="29">
        <v>25.866420359999999</v>
      </c>
      <c r="G5657" s="29">
        <v>961.91099455000005</v>
      </c>
      <c r="H5657" s="29">
        <v>423.38728687999998</v>
      </c>
    </row>
    <row r="5658" spans="1:8" x14ac:dyDescent="0.2">
      <c r="A5658" s="34">
        <v>43405</v>
      </c>
      <c r="B5658" s="29" t="s">
        <v>26</v>
      </c>
      <c r="C5658" s="29" t="s">
        <v>24</v>
      </c>
      <c r="D5658" s="29" t="s">
        <v>20</v>
      </c>
      <c r="E5658" s="29">
        <v>5.1576268799999996</v>
      </c>
      <c r="F5658" s="29">
        <v>5.0240096599999999</v>
      </c>
      <c r="G5658" s="29">
        <v>210.97657035</v>
      </c>
      <c r="H5658" s="29">
        <v>69.260243579999994</v>
      </c>
    </row>
    <row r="5659" spans="1:8" x14ac:dyDescent="0.2">
      <c r="A5659" s="34">
        <v>43405</v>
      </c>
      <c r="B5659" s="29" t="s">
        <v>26</v>
      </c>
      <c r="C5659" s="29" t="s">
        <v>24</v>
      </c>
      <c r="D5659" s="29" t="s">
        <v>21</v>
      </c>
      <c r="E5659" s="29">
        <v>3.4704871399999999</v>
      </c>
      <c r="F5659" s="29">
        <v>2.2075877799999999</v>
      </c>
      <c r="G5659" s="29">
        <v>121.82783356</v>
      </c>
      <c r="H5659" s="29">
        <v>33.551396879999999</v>
      </c>
    </row>
    <row r="5660" spans="1:8" x14ac:dyDescent="0.2">
      <c r="A5660" s="34">
        <v>43405</v>
      </c>
      <c r="B5660" s="29" t="s">
        <v>26</v>
      </c>
      <c r="C5660" s="29" t="s">
        <v>24</v>
      </c>
      <c r="D5660" s="29" t="s">
        <v>22</v>
      </c>
      <c r="E5660" s="29">
        <v>6.0980534999999998</v>
      </c>
      <c r="F5660" s="29">
        <v>7.1627183900000002</v>
      </c>
      <c r="G5660" s="29">
        <v>248.96191286000001</v>
      </c>
      <c r="H5660" s="29">
        <v>122.67368145</v>
      </c>
    </row>
    <row r="5661" spans="1:8" x14ac:dyDescent="0.2">
      <c r="A5661" s="34">
        <v>43405</v>
      </c>
      <c r="B5661" s="29" t="s">
        <v>26</v>
      </c>
      <c r="C5661" s="29" t="s">
        <v>27</v>
      </c>
      <c r="D5661" s="29" t="s">
        <v>15</v>
      </c>
      <c r="E5661" s="29">
        <v>224.37543187</v>
      </c>
      <c r="F5661" s="29">
        <v>195.77851146</v>
      </c>
      <c r="G5661" s="29">
        <v>8576.8449195100002</v>
      </c>
      <c r="H5661" s="29">
        <v>3391.8955440099999</v>
      </c>
    </row>
    <row r="5662" spans="1:8" x14ac:dyDescent="0.2">
      <c r="A5662" s="34">
        <v>43405</v>
      </c>
      <c r="B5662" s="29" t="s">
        <v>26</v>
      </c>
      <c r="C5662" s="29" t="s">
        <v>27</v>
      </c>
      <c r="D5662" s="29" t="s">
        <v>16</v>
      </c>
      <c r="E5662" s="29">
        <v>179.42116292</v>
      </c>
      <c r="F5662" s="29">
        <v>183.2387037</v>
      </c>
      <c r="G5662" s="29">
        <v>6587.9112385099997</v>
      </c>
      <c r="H5662" s="29">
        <v>2927.53786816</v>
      </c>
    </row>
    <row r="5663" spans="1:8" x14ac:dyDescent="0.2">
      <c r="A5663" s="34">
        <v>43405</v>
      </c>
      <c r="B5663" s="29" t="s">
        <v>26</v>
      </c>
      <c r="C5663" s="29" t="s">
        <v>27</v>
      </c>
      <c r="D5663" s="29" t="s">
        <v>17</v>
      </c>
      <c r="E5663" s="29">
        <v>127.55148403</v>
      </c>
      <c r="F5663" s="29">
        <v>140.85110204</v>
      </c>
      <c r="G5663" s="29">
        <v>4938.251921</v>
      </c>
      <c r="H5663" s="29">
        <v>2365.8031757200001</v>
      </c>
    </row>
    <row r="5664" spans="1:8" x14ac:dyDescent="0.2">
      <c r="A5664" s="34">
        <v>43405</v>
      </c>
      <c r="B5664" s="29" t="s">
        <v>26</v>
      </c>
      <c r="C5664" s="29" t="s">
        <v>27</v>
      </c>
      <c r="D5664" s="29" t="s">
        <v>18</v>
      </c>
      <c r="E5664" s="29">
        <v>37.728360760000001</v>
      </c>
      <c r="F5664" s="29">
        <v>50.258708589999998</v>
      </c>
      <c r="G5664" s="29">
        <v>1401.43080119</v>
      </c>
      <c r="H5664" s="29">
        <v>923.03299820999996</v>
      </c>
    </row>
    <row r="5665" spans="1:8" x14ac:dyDescent="0.2">
      <c r="A5665" s="34">
        <v>43405</v>
      </c>
      <c r="B5665" s="29" t="s">
        <v>26</v>
      </c>
      <c r="C5665" s="29" t="s">
        <v>27</v>
      </c>
      <c r="D5665" s="29" t="s">
        <v>19</v>
      </c>
      <c r="E5665" s="29">
        <v>60.052842810000001</v>
      </c>
      <c r="F5665" s="29">
        <v>75.797293490000001</v>
      </c>
      <c r="G5665" s="29">
        <v>2248.7320254299998</v>
      </c>
      <c r="H5665" s="29">
        <v>1263.1538241000001</v>
      </c>
    </row>
    <row r="5666" spans="1:8" x14ac:dyDescent="0.2">
      <c r="A5666" s="34">
        <v>43405</v>
      </c>
      <c r="B5666" s="29" t="s">
        <v>26</v>
      </c>
      <c r="C5666" s="29" t="s">
        <v>27</v>
      </c>
      <c r="D5666" s="29" t="s">
        <v>20</v>
      </c>
      <c r="E5666" s="29">
        <v>9.5067919100000005</v>
      </c>
      <c r="F5666" s="29">
        <v>12.690530620000001</v>
      </c>
      <c r="G5666" s="29">
        <v>355.02904410000002</v>
      </c>
      <c r="H5666" s="29">
        <v>210.90872411000001</v>
      </c>
    </row>
    <row r="5667" spans="1:8" x14ac:dyDescent="0.2">
      <c r="A5667" s="34">
        <v>43405</v>
      </c>
      <c r="B5667" s="29" t="s">
        <v>26</v>
      </c>
      <c r="C5667" s="29" t="s">
        <v>27</v>
      </c>
      <c r="D5667" s="29" t="s">
        <v>21</v>
      </c>
      <c r="E5667" s="29">
        <v>13.65811768</v>
      </c>
      <c r="F5667" s="29">
        <v>6.2396848299999998</v>
      </c>
      <c r="G5667" s="29">
        <v>512.05721301000005</v>
      </c>
      <c r="H5667" s="29">
        <v>126.6318792</v>
      </c>
    </row>
    <row r="5668" spans="1:8" x14ac:dyDescent="0.2">
      <c r="A5668" s="34">
        <v>43405</v>
      </c>
      <c r="B5668" s="29" t="s">
        <v>26</v>
      </c>
      <c r="C5668" s="29" t="s">
        <v>27</v>
      </c>
      <c r="D5668" s="29" t="s">
        <v>22</v>
      </c>
      <c r="E5668" s="29">
        <v>12.654685880000001</v>
      </c>
      <c r="F5668" s="29">
        <v>9.1824324599999994</v>
      </c>
      <c r="G5668" s="29">
        <v>480.58134637000001</v>
      </c>
      <c r="H5668" s="29">
        <v>144.56953726</v>
      </c>
    </row>
    <row r="5669" spans="1:8" x14ac:dyDescent="0.2">
      <c r="A5669" s="34">
        <v>43405</v>
      </c>
      <c r="B5669" s="29" t="s">
        <v>26</v>
      </c>
      <c r="C5669" s="29" t="s">
        <v>28</v>
      </c>
      <c r="D5669" s="29" t="s">
        <v>15</v>
      </c>
      <c r="E5669" s="29">
        <v>239.86891750999999</v>
      </c>
      <c r="F5669" s="29">
        <v>168.26536895999999</v>
      </c>
      <c r="G5669" s="29">
        <v>9217.5484369400001</v>
      </c>
      <c r="H5669" s="29">
        <v>3087.4506091399999</v>
      </c>
    </row>
    <row r="5670" spans="1:8" x14ac:dyDescent="0.2">
      <c r="A5670" s="34">
        <v>43405</v>
      </c>
      <c r="B5670" s="29" t="s">
        <v>26</v>
      </c>
      <c r="C5670" s="29" t="s">
        <v>28</v>
      </c>
      <c r="D5670" s="29" t="s">
        <v>16</v>
      </c>
      <c r="E5670" s="29">
        <v>171.48200201</v>
      </c>
      <c r="F5670" s="29">
        <v>133.90577818</v>
      </c>
      <c r="G5670" s="29">
        <v>6175.8225512500003</v>
      </c>
      <c r="H5670" s="29">
        <v>2441.3058354700001</v>
      </c>
    </row>
    <row r="5671" spans="1:8" x14ac:dyDescent="0.2">
      <c r="A5671" s="34">
        <v>43405</v>
      </c>
      <c r="B5671" s="29" t="s">
        <v>26</v>
      </c>
      <c r="C5671" s="29" t="s">
        <v>28</v>
      </c>
      <c r="D5671" s="29" t="s">
        <v>17</v>
      </c>
      <c r="E5671" s="29">
        <v>127.84669709000001</v>
      </c>
      <c r="F5671" s="29">
        <v>116.95122437000001</v>
      </c>
      <c r="G5671" s="29">
        <v>5081.61598693</v>
      </c>
      <c r="H5671" s="29">
        <v>2258.2361406499999</v>
      </c>
    </row>
    <row r="5672" spans="1:8" x14ac:dyDescent="0.2">
      <c r="A5672" s="34">
        <v>43405</v>
      </c>
      <c r="B5672" s="29" t="s">
        <v>26</v>
      </c>
      <c r="C5672" s="29" t="s">
        <v>28</v>
      </c>
      <c r="D5672" s="29" t="s">
        <v>18</v>
      </c>
      <c r="E5672" s="29">
        <v>39.572151069999997</v>
      </c>
      <c r="F5672" s="29">
        <v>37.581779359999999</v>
      </c>
      <c r="G5672" s="29">
        <v>1583.15964349</v>
      </c>
      <c r="H5672" s="29">
        <v>744.21121966999999</v>
      </c>
    </row>
    <row r="5673" spans="1:8" x14ac:dyDescent="0.2">
      <c r="A5673" s="34">
        <v>43405</v>
      </c>
      <c r="B5673" s="29" t="s">
        <v>26</v>
      </c>
      <c r="C5673" s="29" t="s">
        <v>28</v>
      </c>
      <c r="D5673" s="29" t="s">
        <v>19</v>
      </c>
      <c r="E5673" s="29">
        <v>78.90754373</v>
      </c>
      <c r="F5673" s="29">
        <v>58.912759289999997</v>
      </c>
      <c r="G5673" s="29">
        <v>3088.65803422</v>
      </c>
      <c r="H5673" s="29">
        <v>1063.67405895</v>
      </c>
    </row>
    <row r="5674" spans="1:8" x14ac:dyDescent="0.2">
      <c r="A5674" s="34">
        <v>43405</v>
      </c>
      <c r="B5674" s="29" t="s">
        <v>26</v>
      </c>
      <c r="C5674" s="29" t="s">
        <v>28</v>
      </c>
      <c r="D5674" s="29" t="s">
        <v>20</v>
      </c>
      <c r="E5674" s="29">
        <v>10.91334348</v>
      </c>
      <c r="F5674" s="29">
        <v>13.333816179999999</v>
      </c>
      <c r="G5674" s="29">
        <v>419.6821435</v>
      </c>
      <c r="H5674" s="29">
        <v>236.94398401000001</v>
      </c>
    </row>
    <row r="5675" spans="1:8" x14ac:dyDescent="0.2">
      <c r="A5675" s="34">
        <v>43405</v>
      </c>
      <c r="B5675" s="29" t="s">
        <v>26</v>
      </c>
      <c r="C5675" s="29" t="s">
        <v>28</v>
      </c>
      <c r="D5675" s="29" t="s">
        <v>21</v>
      </c>
      <c r="E5675" s="29">
        <v>8.81287968</v>
      </c>
      <c r="F5675" s="29">
        <v>2.0385580800000001</v>
      </c>
      <c r="G5675" s="29">
        <v>338.35146709000003</v>
      </c>
      <c r="H5675" s="29">
        <v>36.860687660000004</v>
      </c>
    </row>
    <row r="5676" spans="1:8" x14ac:dyDescent="0.2">
      <c r="A5676" s="34">
        <v>43405</v>
      </c>
      <c r="B5676" s="29" t="s">
        <v>26</v>
      </c>
      <c r="C5676" s="29" t="s">
        <v>28</v>
      </c>
      <c r="D5676" s="29" t="s">
        <v>22</v>
      </c>
      <c r="E5676" s="29">
        <v>13.511023379999999</v>
      </c>
      <c r="F5676" s="29">
        <v>10.08163482</v>
      </c>
      <c r="G5676" s="29">
        <v>509.18978770000001</v>
      </c>
      <c r="H5676" s="29">
        <v>206.47131367</v>
      </c>
    </row>
    <row r="5677" spans="1:8" x14ac:dyDescent="0.2">
      <c r="A5677" s="34">
        <v>43405</v>
      </c>
      <c r="B5677" s="29" t="s">
        <v>26</v>
      </c>
      <c r="C5677" s="29" t="s">
        <v>29</v>
      </c>
      <c r="D5677" s="29" t="s">
        <v>15</v>
      </c>
      <c r="E5677" s="29">
        <v>126.88675137</v>
      </c>
      <c r="F5677" s="29">
        <v>79.156886330000006</v>
      </c>
      <c r="G5677" s="29">
        <v>5047.5101010300004</v>
      </c>
      <c r="H5677" s="29">
        <v>1619.4551851399999</v>
      </c>
    </row>
    <row r="5678" spans="1:8" x14ac:dyDescent="0.2">
      <c r="A5678" s="34">
        <v>43405</v>
      </c>
      <c r="B5678" s="29" t="s">
        <v>26</v>
      </c>
      <c r="C5678" s="29" t="s">
        <v>29</v>
      </c>
      <c r="D5678" s="29" t="s">
        <v>16</v>
      </c>
      <c r="E5678" s="29">
        <v>98.677947829999994</v>
      </c>
      <c r="F5678" s="29">
        <v>85.787993009999994</v>
      </c>
      <c r="G5678" s="29">
        <v>3425.5621162399998</v>
      </c>
      <c r="H5678" s="29">
        <v>1614.8200880300001</v>
      </c>
    </row>
    <row r="5679" spans="1:8" x14ac:dyDescent="0.2">
      <c r="A5679" s="34">
        <v>43405</v>
      </c>
      <c r="B5679" s="29" t="s">
        <v>26</v>
      </c>
      <c r="C5679" s="29" t="s">
        <v>29</v>
      </c>
      <c r="D5679" s="29" t="s">
        <v>17</v>
      </c>
      <c r="E5679" s="29">
        <v>79.626910480000006</v>
      </c>
      <c r="F5679" s="29">
        <v>56.15027929</v>
      </c>
      <c r="G5679" s="29">
        <v>2838.8233576299999</v>
      </c>
      <c r="H5679" s="29">
        <v>1090.9794589400001</v>
      </c>
    </row>
    <row r="5680" spans="1:8" x14ac:dyDescent="0.2">
      <c r="A5680" s="34">
        <v>43405</v>
      </c>
      <c r="B5680" s="29" t="s">
        <v>26</v>
      </c>
      <c r="C5680" s="29" t="s">
        <v>29</v>
      </c>
      <c r="D5680" s="29" t="s">
        <v>18</v>
      </c>
      <c r="E5680" s="29">
        <v>31.217351069999999</v>
      </c>
      <c r="F5680" s="29">
        <v>23.90495894</v>
      </c>
      <c r="G5680" s="29">
        <v>1107.24502317</v>
      </c>
      <c r="H5680" s="29">
        <v>460.42192193</v>
      </c>
    </row>
    <row r="5681" spans="1:8" x14ac:dyDescent="0.2">
      <c r="A5681" s="34">
        <v>43405</v>
      </c>
      <c r="B5681" s="29" t="s">
        <v>26</v>
      </c>
      <c r="C5681" s="29" t="s">
        <v>29</v>
      </c>
      <c r="D5681" s="29" t="s">
        <v>19</v>
      </c>
      <c r="E5681" s="29">
        <v>57.66990732</v>
      </c>
      <c r="F5681" s="29">
        <v>39.152016379999999</v>
      </c>
      <c r="G5681" s="29">
        <v>2163.4223823399998</v>
      </c>
      <c r="H5681" s="29">
        <v>762.29824030999998</v>
      </c>
    </row>
    <row r="5682" spans="1:8" x14ac:dyDescent="0.2">
      <c r="A5682" s="34">
        <v>43405</v>
      </c>
      <c r="B5682" s="29" t="s">
        <v>26</v>
      </c>
      <c r="C5682" s="29" t="s">
        <v>29</v>
      </c>
      <c r="D5682" s="29" t="s">
        <v>20</v>
      </c>
      <c r="E5682" s="29">
        <v>7.5147102099999996</v>
      </c>
      <c r="F5682" s="29">
        <v>5.8812749499999999</v>
      </c>
      <c r="G5682" s="29">
        <v>285.32468931</v>
      </c>
      <c r="H5682" s="29">
        <v>113.25483523</v>
      </c>
    </row>
    <row r="5683" spans="1:8" x14ac:dyDescent="0.2">
      <c r="A5683" s="34">
        <v>43405</v>
      </c>
      <c r="B5683" s="29" t="s">
        <v>26</v>
      </c>
      <c r="C5683" s="29" t="s">
        <v>29</v>
      </c>
      <c r="D5683" s="29" t="s">
        <v>21</v>
      </c>
      <c r="E5683" s="29">
        <v>5.9505782900000002</v>
      </c>
      <c r="F5683" s="29">
        <v>1.10969428</v>
      </c>
      <c r="G5683" s="29">
        <v>218.47864902000001</v>
      </c>
      <c r="H5683" s="29">
        <v>19.715407429999999</v>
      </c>
    </row>
    <row r="5684" spans="1:8" x14ac:dyDescent="0.2">
      <c r="A5684" s="34">
        <v>43405</v>
      </c>
      <c r="B5684" s="29" t="s">
        <v>26</v>
      </c>
      <c r="C5684" s="29" t="s">
        <v>29</v>
      </c>
      <c r="D5684" s="29" t="s">
        <v>22</v>
      </c>
      <c r="E5684" s="29">
        <v>9.6721647500000003</v>
      </c>
      <c r="F5684" s="29">
        <v>4.9286374899999998</v>
      </c>
      <c r="G5684" s="29">
        <v>340.32759069000002</v>
      </c>
      <c r="H5684" s="29">
        <v>87.035327420000002</v>
      </c>
    </row>
    <row r="5685" spans="1:8" x14ac:dyDescent="0.2">
      <c r="A5685" s="34">
        <v>43405</v>
      </c>
      <c r="B5685" s="29" t="s">
        <v>26</v>
      </c>
      <c r="C5685" s="29" t="s">
        <v>30</v>
      </c>
      <c r="D5685" s="29" t="s">
        <v>15</v>
      </c>
      <c r="E5685" s="29">
        <v>188.03845168999999</v>
      </c>
      <c r="F5685" s="29">
        <v>133.85256469999999</v>
      </c>
      <c r="G5685" s="29">
        <v>7229.0312631300003</v>
      </c>
      <c r="H5685" s="29">
        <v>2688.1115231499998</v>
      </c>
    </row>
    <row r="5686" spans="1:8" x14ac:dyDescent="0.2">
      <c r="A5686" s="34">
        <v>43405</v>
      </c>
      <c r="B5686" s="29" t="s">
        <v>26</v>
      </c>
      <c r="C5686" s="29" t="s">
        <v>30</v>
      </c>
      <c r="D5686" s="29" t="s">
        <v>16</v>
      </c>
      <c r="E5686" s="29">
        <v>140.88899053</v>
      </c>
      <c r="F5686" s="29">
        <v>123.63127763</v>
      </c>
      <c r="G5686" s="29">
        <v>5218.0144078800004</v>
      </c>
      <c r="H5686" s="29">
        <v>2251.0770830900001</v>
      </c>
    </row>
    <row r="5687" spans="1:8" x14ac:dyDescent="0.2">
      <c r="A5687" s="34">
        <v>43405</v>
      </c>
      <c r="B5687" s="29" t="s">
        <v>26</v>
      </c>
      <c r="C5687" s="29" t="s">
        <v>30</v>
      </c>
      <c r="D5687" s="29" t="s">
        <v>17</v>
      </c>
      <c r="E5687" s="29">
        <v>131.03714024000001</v>
      </c>
      <c r="F5687" s="29">
        <v>73.86661024</v>
      </c>
      <c r="G5687" s="29">
        <v>4932.96523093</v>
      </c>
      <c r="H5687" s="29">
        <v>1435.3070016900001</v>
      </c>
    </row>
    <row r="5688" spans="1:8" x14ac:dyDescent="0.2">
      <c r="A5688" s="34">
        <v>43405</v>
      </c>
      <c r="B5688" s="29" t="s">
        <v>26</v>
      </c>
      <c r="C5688" s="29" t="s">
        <v>30</v>
      </c>
      <c r="D5688" s="29" t="s">
        <v>18</v>
      </c>
      <c r="E5688" s="29">
        <v>35.15679884</v>
      </c>
      <c r="F5688" s="29">
        <v>34.887624260000003</v>
      </c>
      <c r="G5688" s="29">
        <v>1275.2499224000001</v>
      </c>
      <c r="H5688" s="29">
        <v>726.58487898999999</v>
      </c>
    </row>
    <row r="5689" spans="1:8" x14ac:dyDescent="0.2">
      <c r="A5689" s="34">
        <v>43405</v>
      </c>
      <c r="B5689" s="29" t="s">
        <v>26</v>
      </c>
      <c r="C5689" s="29" t="s">
        <v>30</v>
      </c>
      <c r="D5689" s="29" t="s">
        <v>19</v>
      </c>
      <c r="E5689" s="29">
        <v>54.750265239999997</v>
      </c>
      <c r="F5689" s="29">
        <v>39.856974719999997</v>
      </c>
      <c r="G5689" s="29">
        <v>2123.0689967100002</v>
      </c>
      <c r="H5689" s="29">
        <v>753.64105987999994</v>
      </c>
    </row>
    <row r="5690" spans="1:8" x14ac:dyDescent="0.2">
      <c r="A5690" s="34">
        <v>43405</v>
      </c>
      <c r="B5690" s="29" t="s">
        <v>26</v>
      </c>
      <c r="C5690" s="29" t="s">
        <v>30</v>
      </c>
      <c r="D5690" s="29" t="s">
        <v>20</v>
      </c>
      <c r="E5690" s="29">
        <v>11.27417706</v>
      </c>
      <c r="F5690" s="29">
        <v>11.66805162</v>
      </c>
      <c r="G5690" s="29">
        <v>407.59505863999999</v>
      </c>
      <c r="H5690" s="29">
        <v>225.23600346000001</v>
      </c>
    </row>
    <row r="5691" spans="1:8" x14ac:dyDescent="0.2">
      <c r="A5691" s="34">
        <v>43405</v>
      </c>
      <c r="B5691" s="29" t="s">
        <v>26</v>
      </c>
      <c r="C5691" s="29" t="s">
        <v>30</v>
      </c>
      <c r="D5691" s="29" t="s">
        <v>21</v>
      </c>
      <c r="E5691" s="29">
        <v>7.0995550400000003</v>
      </c>
      <c r="F5691" s="29">
        <v>1.8757149</v>
      </c>
      <c r="G5691" s="29">
        <v>277.34175549000003</v>
      </c>
      <c r="H5691" s="29">
        <v>36.795474720000001</v>
      </c>
    </row>
    <row r="5692" spans="1:8" x14ac:dyDescent="0.2">
      <c r="A5692" s="34">
        <v>43405</v>
      </c>
      <c r="B5692" s="29" t="s">
        <v>26</v>
      </c>
      <c r="C5692" s="29" t="s">
        <v>30</v>
      </c>
      <c r="D5692" s="29" t="s">
        <v>22</v>
      </c>
      <c r="E5692" s="29">
        <v>12.9570568</v>
      </c>
      <c r="F5692" s="29">
        <v>6.57779734</v>
      </c>
      <c r="G5692" s="29">
        <v>457.89228065999998</v>
      </c>
      <c r="H5692" s="29">
        <v>138.79831453</v>
      </c>
    </row>
    <row r="5693" spans="1:8" x14ac:dyDescent="0.2">
      <c r="A5693" s="34">
        <v>43405</v>
      </c>
      <c r="B5693" s="29" t="s">
        <v>26</v>
      </c>
      <c r="C5693" s="29" t="s">
        <v>31</v>
      </c>
      <c r="D5693" s="29" t="s">
        <v>15</v>
      </c>
      <c r="E5693" s="29">
        <v>101.35246764999999</v>
      </c>
      <c r="F5693" s="29">
        <v>66.717937660000004</v>
      </c>
      <c r="G5693" s="29">
        <v>3714.96821292</v>
      </c>
      <c r="H5693" s="29">
        <v>1042.4804788900001</v>
      </c>
    </row>
    <row r="5694" spans="1:8" x14ac:dyDescent="0.2">
      <c r="A5694" s="34">
        <v>43405</v>
      </c>
      <c r="B5694" s="29" t="s">
        <v>26</v>
      </c>
      <c r="C5694" s="29" t="s">
        <v>31</v>
      </c>
      <c r="D5694" s="29" t="s">
        <v>16</v>
      </c>
      <c r="E5694" s="29">
        <v>69.089933930000001</v>
      </c>
      <c r="F5694" s="29">
        <v>62.295288169999999</v>
      </c>
      <c r="G5694" s="29">
        <v>2510.23214766</v>
      </c>
      <c r="H5694" s="29">
        <v>989.04417816</v>
      </c>
    </row>
    <row r="5695" spans="1:8" x14ac:dyDescent="0.2">
      <c r="A5695" s="34">
        <v>43405</v>
      </c>
      <c r="B5695" s="29" t="s">
        <v>26</v>
      </c>
      <c r="C5695" s="29" t="s">
        <v>31</v>
      </c>
      <c r="D5695" s="29" t="s">
        <v>17</v>
      </c>
      <c r="E5695" s="29">
        <v>59.234030859999997</v>
      </c>
      <c r="F5695" s="29">
        <v>37.615957049999999</v>
      </c>
      <c r="G5695" s="29">
        <v>2429.7588623800002</v>
      </c>
      <c r="H5695" s="29">
        <v>643.79602765000004</v>
      </c>
    </row>
    <row r="5696" spans="1:8" x14ac:dyDescent="0.2">
      <c r="A5696" s="34">
        <v>43405</v>
      </c>
      <c r="B5696" s="29" t="s">
        <v>26</v>
      </c>
      <c r="C5696" s="29" t="s">
        <v>31</v>
      </c>
      <c r="D5696" s="29" t="s">
        <v>18</v>
      </c>
      <c r="E5696" s="29">
        <v>19.196771850000001</v>
      </c>
      <c r="F5696" s="29">
        <v>16.828238710000001</v>
      </c>
      <c r="G5696" s="29">
        <v>714.55319575999999</v>
      </c>
      <c r="H5696" s="29">
        <v>357.07161081999999</v>
      </c>
    </row>
    <row r="5697" spans="1:8" x14ac:dyDescent="0.2">
      <c r="A5697" s="34">
        <v>43405</v>
      </c>
      <c r="B5697" s="29" t="s">
        <v>26</v>
      </c>
      <c r="C5697" s="29" t="s">
        <v>31</v>
      </c>
      <c r="D5697" s="29" t="s">
        <v>19</v>
      </c>
      <c r="E5697" s="29">
        <v>24.155654640000002</v>
      </c>
      <c r="F5697" s="29">
        <v>21.697549980000002</v>
      </c>
      <c r="G5697" s="29">
        <v>927.97557890999997</v>
      </c>
      <c r="H5697" s="29">
        <v>297.95852036999997</v>
      </c>
    </row>
    <row r="5698" spans="1:8" x14ac:dyDescent="0.2">
      <c r="A5698" s="34">
        <v>43405</v>
      </c>
      <c r="B5698" s="29" t="s">
        <v>26</v>
      </c>
      <c r="C5698" s="29" t="s">
        <v>31</v>
      </c>
      <c r="D5698" s="29" t="s">
        <v>20</v>
      </c>
      <c r="E5698" s="29">
        <v>6.7263598900000003</v>
      </c>
      <c r="F5698" s="29">
        <v>7.1809874899999997</v>
      </c>
      <c r="G5698" s="29">
        <v>267.95159733000003</v>
      </c>
      <c r="H5698" s="29">
        <v>120.07623228</v>
      </c>
    </row>
    <row r="5699" spans="1:8" x14ac:dyDescent="0.2">
      <c r="A5699" s="34">
        <v>43405</v>
      </c>
      <c r="B5699" s="29" t="s">
        <v>26</v>
      </c>
      <c r="C5699" s="29" t="s">
        <v>31</v>
      </c>
      <c r="D5699" s="29" t="s">
        <v>21</v>
      </c>
      <c r="E5699" s="29">
        <v>2.72841282</v>
      </c>
      <c r="F5699" s="29">
        <v>1.22740245</v>
      </c>
      <c r="G5699" s="29">
        <v>113.67172184</v>
      </c>
      <c r="H5699" s="29">
        <v>27.183672000000001</v>
      </c>
    </row>
    <row r="5700" spans="1:8" x14ac:dyDescent="0.2">
      <c r="A5700" s="34">
        <v>43405</v>
      </c>
      <c r="B5700" s="29" t="s">
        <v>26</v>
      </c>
      <c r="C5700" s="29" t="s">
        <v>31</v>
      </c>
      <c r="D5700" s="29" t="s">
        <v>22</v>
      </c>
      <c r="E5700" s="29">
        <v>6.01467653</v>
      </c>
      <c r="F5700" s="29">
        <v>2.1940334500000001</v>
      </c>
      <c r="G5700" s="29">
        <v>228.40132288000001</v>
      </c>
      <c r="H5700" s="29">
        <v>33.847974270000002</v>
      </c>
    </row>
    <row r="5701" spans="1:8" x14ac:dyDescent="0.2">
      <c r="A5701" s="34">
        <v>43497</v>
      </c>
      <c r="B5701" s="29" t="s">
        <v>13</v>
      </c>
      <c r="C5701" s="29" t="s">
        <v>14</v>
      </c>
      <c r="D5701" s="29" t="s">
        <v>15</v>
      </c>
      <c r="E5701" s="29">
        <v>59.19059017</v>
      </c>
      <c r="F5701" s="29">
        <v>34.158035990000002</v>
      </c>
      <c r="G5701" s="29">
        <v>2311.0715356400001</v>
      </c>
      <c r="H5701" s="29">
        <v>575.00548300000003</v>
      </c>
    </row>
    <row r="5702" spans="1:8" x14ac:dyDescent="0.2">
      <c r="A5702" s="34">
        <v>43497</v>
      </c>
      <c r="B5702" s="29" t="s">
        <v>13</v>
      </c>
      <c r="C5702" s="29" t="s">
        <v>14</v>
      </c>
      <c r="D5702" s="29" t="s">
        <v>16</v>
      </c>
      <c r="E5702" s="29">
        <v>70.451843080000003</v>
      </c>
      <c r="F5702" s="29">
        <v>26.451195859999999</v>
      </c>
      <c r="G5702" s="29">
        <v>2930.1897187599998</v>
      </c>
      <c r="H5702" s="29">
        <v>386.97900465999999</v>
      </c>
    </row>
    <row r="5703" spans="1:8" x14ac:dyDescent="0.2">
      <c r="A5703" s="34">
        <v>43497</v>
      </c>
      <c r="B5703" s="29" t="s">
        <v>13</v>
      </c>
      <c r="C5703" s="29" t="s">
        <v>14</v>
      </c>
      <c r="D5703" s="29" t="s">
        <v>17</v>
      </c>
      <c r="E5703" s="29">
        <v>39.866961670000002</v>
      </c>
      <c r="F5703" s="29">
        <v>22.654398709999999</v>
      </c>
      <c r="G5703" s="29">
        <v>1676.5494184900001</v>
      </c>
      <c r="H5703" s="29">
        <v>408.05551685</v>
      </c>
    </row>
    <row r="5704" spans="1:8" x14ac:dyDescent="0.2">
      <c r="A5704" s="34">
        <v>43497</v>
      </c>
      <c r="B5704" s="29" t="s">
        <v>13</v>
      </c>
      <c r="C5704" s="29" t="s">
        <v>14</v>
      </c>
      <c r="D5704" s="29" t="s">
        <v>18</v>
      </c>
      <c r="E5704" s="29">
        <v>12.20088821</v>
      </c>
      <c r="F5704" s="29">
        <v>7.5907558499999999</v>
      </c>
      <c r="G5704" s="29">
        <v>502.42842594000001</v>
      </c>
      <c r="H5704" s="29">
        <v>131.29703526</v>
      </c>
    </row>
    <row r="5705" spans="1:8" x14ac:dyDescent="0.2">
      <c r="A5705" s="34">
        <v>43497</v>
      </c>
      <c r="B5705" s="29" t="s">
        <v>13</v>
      </c>
      <c r="C5705" s="29" t="s">
        <v>14</v>
      </c>
      <c r="D5705" s="29" t="s">
        <v>19</v>
      </c>
      <c r="E5705" s="29">
        <v>31.784939390000002</v>
      </c>
      <c r="F5705" s="29">
        <v>10.35572299</v>
      </c>
      <c r="G5705" s="29">
        <v>1294.34392624</v>
      </c>
      <c r="H5705" s="29">
        <v>170.21278348000001</v>
      </c>
    </row>
    <row r="5706" spans="1:8" x14ac:dyDescent="0.2">
      <c r="A5706" s="34">
        <v>43497</v>
      </c>
      <c r="B5706" s="29" t="s">
        <v>13</v>
      </c>
      <c r="C5706" s="29" t="s">
        <v>14</v>
      </c>
      <c r="D5706" s="29" t="s">
        <v>20</v>
      </c>
      <c r="E5706" s="29">
        <v>4.4780433400000001</v>
      </c>
      <c r="F5706" s="29">
        <v>2.48751933</v>
      </c>
      <c r="G5706" s="29">
        <v>175.45154120999999</v>
      </c>
      <c r="H5706" s="29">
        <v>35.580168669999999</v>
      </c>
    </row>
    <row r="5707" spans="1:8" x14ac:dyDescent="0.2">
      <c r="A5707" s="34">
        <v>43497</v>
      </c>
      <c r="B5707" s="29" t="s">
        <v>13</v>
      </c>
      <c r="C5707" s="29" t="s">
        <v>14</v>
      </c>
      <c r="D5707" s="29" t="s">
        <v>21</v>
      </c>
      <c r="E5707" s="29">
        <v>2.4979338499999999</v>
      </c>
      <c r="F5707" s="29">
        <v>0.69608526000000004</v>
      </c>
      <c r="G5707" s="29">
        <v>98.234331749999996</v>
      </c>
      <c r="H5707" s="29">
        <v>12.411338199999999</v>
      </c>
    </row>
    <row r="5708" spans="1:8" x14ac:dyDescent="0.2">
      <c r="A5708" s="34">
        <v>43497</v>
      </c>
      <c r="B5708" s="29" t="s">
        <v>13</v>
      </c>
      <c r="C5708" s="29" t="s">
        <v>14</v>
      </c>
      <c r="D5708" s="29" t="s">
        <v>22</v>
      </c>
      <c r="E5708" s="29">
        <v>3.8226109899999998</v>
      </c>
      <c r="F5708" s="29">
        <v>2.1117982300000002</v>
      </c>
      <c r="G5708" s="29">
        <v>133.77750603000001</v>
      </c>
      <c r="H5708" s="29">
        <v>29.31182111</v>
      </c>
    </row>
    <row r="5709" spans="1:8" x14ac:dyDescent="0.2">
      <c r="A5709" s="34">
        <v>43497</v>
      </c>
      <c r="B5709" s="29" t="s">
        <v>13</v>
      </c>
      <c r="C5709" s="29" t="s">
        <v>23</v>
      </c>
      <c r="D5709" s="29" t="s">
        <v>15</v>
      </c>
      <c r="E5709" s="29">
        <v>82.988505689999997</v>
      </c>
      <c r="F5709" s="29">
        <v>39.6535467</v>
      </c>
      <c r="G5709" s="29">
        <v>3323.2879139800002</v>
      </c>
      <c r="H5709" s="29">
        <v>641.90026130000001</v>
      </c>
    </row>
    <row r="5710" spans="1:8" x14ac:dyDescent="0.2">
      <c r="A5710" s="34">
        <v>43497</v>
      </c>
      <c r="B5710" s="29" t="s">
        <v>13</v>
      </c>
      <c r="C5710" s="29" t="s">
        <v>23</v>
      </c>
      <c r="D5710" s="29" t="s">
        <v>16</v>
      </c>
      <c r="E5710" s="29">
        <v>64.402349110000003</v>
      </c>
      <c r="F5710" s="29">
        <v>24.424748789999999</v>
      </c>
      <c r="G5710" s="29">
        <v>2729.7951873900001</v>
      </c>
      <c r="H5710" s="29">
        <v>400.75447854999999</v>
      </c>
    </row>
    <row r="5711" spans="1:8" x14ac:dyDescent="0.2">
      <c r="A5711" s="34">
        <v>43497</v>
      </c>
      <c r="B5711" s="29" t="s">
        <v>13</v>
      </c>
      <c r="C5711" s="29" t="s">
        <v>23</v>
      </c>
      <c r="D5711" s="29" t="s">
        <v>17</v>
      </c>
      <c r="E5711" s="29">
        <v>47.636451749999999</v>
      </c>
      <c r="F5711" s="29">
        <v>23.09015861</v>
      </c>
      <c r="G5711" s="29">
        <v>2030.520751</v>
      </c>
      <c r="H5711" s="29">
        <v>357.86261026</v>
      </c>
    </row>
    <row r="5712" spans="1:8" x14ac:dyDescent="0.2">
      <c r="A5712" s="34">
        <v>43497</v>
      </c>
      <c r="B5712" s="29" t="s">
        <v>13</v>
      </c>
      <c r="C5712" s="29" t="s">
        <v>23</v>
      </c>
      <c r="D5712" s="29" t="s">
        <v>18</v>
      </c>
      <c r="E5712" s="29">
        <v>11.321406339999999</v>
      </c>
      <c r="F5712" s="29">
        <v>8.6905035599999998</v>
      </c>
      <c r="G5712" s="29">
        <v>438.41456359</v>
      </c>
      <c r="H5712" s="29">
        <v>145.41518335999999</v>
      </c>
    </row>
    <row r="5713" spans="1:8" x14ac:dyDescent="0.2">
      <c r="A5713" s="34">
        <v>43497</v>
      </c>
      <c r="B5713" s="29" t="s">
        <v>13</v>
      </c>
      <c r="C5713" s="29" t="s">
        <v>23</v>
      </c>
      <c r="D5713" s="29" t="s">
        <v>19</v>
      </c>
      <c r="E5713" s="29">
        <v>30.098593399999999</v>
      </c>
      <c r="F5713" s="29">
        <v>10.1450347</v>
      </c>
      <c r="G5713" s="29">
        <v>1266.30216253</v>
      </c>
      <c r="H5713" s="29">
        <v>179.91275866000001</v>
      </c>
    </row>
    <row r="5714" spans="1:8" x14ac:dyDescent="0.2">
      <c r="A5714" s="34">
        <v>43497</v>
      </c>
      <c r="B5714" s="29" t="s">
        <v>13</v>
      </c>
      <c r="C5714" s="29" t="s">
        <v>23</v>
      </c>
      <c r="D5714" s="29" t="s">
        <v>20</v>
      </c>
      <c r="E5714" s="29">
        <v>3.41012578</v>
      </c>
      <c r="F5714" s="29">
        <v>2.08956023</v>
      </c>
      <c r="G5714" s="29">
        <v>137.28372469000001</v>
      </c>
      <c r="H5714" s="29">
        <v>39.762000020000002</v>
      </c>
    </row>
    <row r="5715" spans="1:8" x14ac:dyDescent="0.2">
      <c r="A5715" s="34">
        <v>43497</v>
      </c>
      <c r="B5715" s="29" t="s">
        <v>13</v>
      </c>
      <c r="C5715" s="29" t="s">
        <v>23</v>
      </c>
      <c r="D5715" s="29" t="s">
        <v>21</v>
      </c>
      <c r="E5715" s="29">
        <v>3.7833291500000001</v>
      </c>
      <c r="F5715" s="29">
        <v>0.55073799999999995</v>
      </c>
      <c r="G5715" s="29">
        <v>154.44186793</v>
      </c>
      <c r="H5715" s="29">
        <v>8.9871975000000006</v>
      </c>
    </row>
    <row r="5716" spans="1:8" x14ac:dyDescent="0.2">
      <c r="A5716" s="34">
        <v>43497</v>
      </c>
      <c r="B5716" s="29" t="s">
        <v>13</v>
      </c>
      <c r="C5716" s="29" t="s">
        <v>23</v>
      </c>
      <c r="D5716" s="29" t="s">
        <v>22</v>
      </c>
      <c r="E5716" s="29">
        <v>4.3665066899999996</v>
      </c>
      <c r="F5716" s="29">
        <v>2.2242718500000001</v>
      </c>
      <c r="G5716" s="29">
        <v>189.0351393</v>
      </c>
      <c r="H5716" s="29">
        <v>34.694384540000001</v>
      </c>
    </row>
    <row r="5717" spans="1:8" x14ac:dyDescent="0.2">
      <c r="A5717" s="34">
        <v>43497</v>
      </c>
      <c r="B5717" s="29" t="s">
        <v>13</v>
      </c>
      <c r="C5717" s="29" t="s">
        <v>24</v>
      </c>
      <c r="D5717" s="29" t="s">
        <v>15</v>
      </c>
      <c r="E5717" s="29">
        <v>110.58362348</v>
      </c>
      <c r="F5717" s="29">
        <v>49.421642820000002</v>
      </c>
      <c r="G5717" s="29">
        <v>4715.9036191900004</v>
      </c>
      <c r="H5717" s="29">
        <v>763.85138633999998</v>
      </c>
    </row>
    <row r="5718" spans="1:8" x14ac:dyDescent="0.2">
      <c r="A5718" s="34">
        <v>43497</v>
      </c>
      <c r="B5718" s="29" t="s">
        <v>13</v>
      </c>
      <c r="C5718" s="29" t="s">
        <v>24</v>
      </c>
      <c r="D5718" s="29" t="s">
        <v>16</v>
      </c>
      <c r="E5718" s="29">
        <v>116.79257905999999</v>
      </c>
      <c r="F5718" s="29">
        <v>44.749377199999998</v>
      </c>
      <c r="G5718" s="29">
        <v>4737.67277345</v>
      </c>
      <c r="H5718" s="29">
        <v>691.66628044000004</v>
      </c>
    </row>
    <row r="5719" spans="1:8" x14ac:dyDescent="0.2">
      <c r="A5719" s="34">
        <v>43497</v>
      </c>
      <c r="B5719" s="29" t="s">
        <v>13</v>
      </c>
      <c r="C5719" s="29" t="s">
        <v>24</v>
      </c>
      <c r="D5719" s="29" t="s">
        <v>17</v>
      </c>
      <c r="E5719" s="29">
        <v>85.660773030000001</v>
      </c>
      <c r="F5719" s="29">
        <v>25.215493259999999</v>
      </c>
      <c r="G5719" s="29">
        <v>3666.6163795699999</v>
      </c>
      <c r="H5719" s="29">
        <v>388.26575539999999</v>
      </c>
    </row>
    <row r="5720" spans="1:8" x14ac:dyDescent="0.2">
      <c r="A5720" s="34">
        <v>43497</v>
      </c>
      <c r="B5720" s="29" t="s">
        <v>13</v>
      </c>
      <c r="C5720" s="29" t="s">
        <v>24</v>
      </c>
      <c r="D5720" s="29" t="s">
        <v>18</v>
      </c>
      <c r="E5720" s="29">
        <v>27.54459447</v>
      </c>
      <c r="F5720" s="29">
        <v>9.4563597500000007</v>
      </c>
      <c r="G5720" s="29">
        <v>1080.3746139899999</v>
      </c>
      <c r="H5720" s="29">
        <v>135.98431251</v>
      </c>
    </row>
    <row r="5721" spans="1:8" x14ac:dyDescent="0.2">
      <c r="A5721" s="34">
        <v>43497</v>
      </c>
      <c r="B5721" s="29" t="s">
        <v>13</v>
      </c>
      <c r="C5721" s="29" t="s">
        <v>24</v>
      </c>
      <c r="D5721" s="29" t="s">
        <v>19</v>
      </c>
      <c r="E5721" s="29">
        <v>44.638243109999998</v>
      </c>
      <c r="F5721" s="29">
        <v>12.193794280000001</v>
      </c>
      <c r="G5721" s="29">
        <v>1941.13080655</v>
      </c>
      <c r="H5721" s="29">
        <v>170.88278768000001</v>
      </c>
    </row>
    <row r="5722" spans="1:8" x14ac:dyDescent="0.2">
      <c r="A5722" s="34">
        <v>43497</v>
      </c>
      <c r="B5722" s="29" t="s">
        <v>13</v>
      </c>
      <c r="C5722" s="29" t="s">
        <v>24</v>
      </c>
      <c r="D5722" s="29" t="s">
        <v>20</v>
      </c>
      <c r="E5722" s="29">
        <v>9.4768689800000008</v>
      </c>
      <c r="F5722" s="29">
        <v>3.1850032800000001</v>
      </c>
      <c r="G5722" s="29">
        <v>390.50985863</v>
      </c>
      <c r="H5722" s="29">
        <v>53.328502450000002</v>
      </c>
    </row>
    <row r="5723" spans="1:8" x14ac:dyDescent="0.2">
      <c r="A5723" s="34">
        <v>43497</v>
      </c>
      <c r="B5723" s="29" t="s">
        <v>13</v>
      </c>
      <c r="C5723" s="29" t="s">
        <v>24</v>
      </c>
      <c r="D5723" s="29" t="s">
        <v>21</v>
      </c>
      <c r="E5723" s="29">
        <v>5.2150311</v>
      </c>
      <c r="F5723" s="29">
        <v>1.2462915000000001</v>
      </c>
      <c r="G5723" s="29">
        <v>194.55851125000001</v>
      </c>
      <c r="H5723" s="29">
        <v>28.070838940000002</v>
      </c>
    </row>
    <row r="5724" spans="1:8" x14ac:dyDescent="0.2">
      <c r="A5724" s="34">
        <v>43497</v>
      </c>
      <c r="B5724" s="29" t="s">
        <v>13</v>
      </c>
      <c r="C5724" s="29" t="s">
        <v>24</v>
      </c>
      <c r="D5724" s="29" t="s">
        <v>22</v>
      </c>
      <c r="E5724" s="29">
        <v>11.31187491</v>
      </c>
      <c r="F5724" s="29">
        <v>1.306675</v>
      </c>
      <c r="G5724" s="29">
        <v>450.30474973999998</v>
      </c>
      <c r="H5724" s="29">
        <v>16.916113129999999</v>
      </c>
    </row>
    <row r="5725" spans="1:8" x14ac:dyDescent="0.2">
      <c r="A5725" s="34">
        <v>43497</v>
      </c>
      <c r="B5725" s="29" t="s">
        <v>13</v>
      </c>
      <c r="C5725" s="29" t="s">
        <v>27</v>
      </c>
      <c r="D5725" s="29" t="s">
        <v>15</v>
      </c>
      <c r="E5725" s="29">
        <v>373.51626367</v>
      </c>
      <c r="F5725" s="29">
        <v>111.5032068</v>
      </c>
      <c r="G5725" s="29">
        <v>14941.00268052</v>
      </c>
      <c r="H5725" s="29">
        <v>1950.06599738</v>
      </c>
    </row>
    <row r="5726" spans="1:8" x14ac:dyDescent="0.2">
      <c r="A5726" s="34">
        <v>43497</v>
      </c>
      <c r="B5726" s="29" t="s">
        <v>13</v>
      </c>
      <c r="C5726" s="29" t="s">
        <v>27</v>
      </c>
      <c r="D5726" s="29" t="s">
        <v>16</v>
      </c>
      <c r="E5726" s="29">
        <v>310.64472597000002</v>
      </c>
      <c r="F5726" s="29">
        <v>76.670436780000003</v>
      </c>
      <c r="G5726" s="29">
        <v>12510.3896854</v>
      </c>
      <c r="H5726" s="29">
        <v>1233.94120567</v>
      </c>
    </row>
    <row r="5727" spans="1:8" x14ac:dyDescent="0.2">
      <c r="A5727" s="34">
        <v>43497</v>
      </c>
      <c r="B5727" s="29" t="s">
        <v>13</v>
      </c>
      <c r="C5727" s="29" t="s">
        <v>27</v>
      </c>
      <c r="D5727" s="29" t="s">
        <v>17</v>
      </c>
      <c r="E5727" s="29">
        <v>215.88330905999999</v>
      </c>
      <c r="F5727" s="29">
        <v>61.490957799999997</v>
      </c>
      <c r="G5727" s="29">
        <v>9271.4503361799998</v>
      </c>
      <c r="H5727" s="29">
        <v>1028.2607152800001</v>
      </c>
    </row>
    <row r="5728" spans="1:8" x14ac:dyDescent="0.2">
      <c r="A5728" s="34">
        <v>43497</v>
      </c>
      <c r="B5728" s="29" t="s">
        <v>13</v>
      </c>
      <c r="C5728" s="29" t="s">
        <v>27</v>
      </c>
      <c r="D5728" s="29" t="s">
        <v>18</v>
      </c>
      <c r="E5728" s="29">
        <v>69.048872299999999</v>
      </c>
      <c r="F5728" s="29">
        <v>20.72937615</v>
      </c>
      <c r="G5728" s="29">
        <v>2837.0327701400001</v>
      </c>
      <c r="H5728" s="29">
        <v>376.33009902999999</v>
      </c>
    </row>
    <row r="5729" spans="1:8" x14ac:dyDescent="0.2">
      <c r="A5729" s="34">
        <v>43497</v>
      </c>
      <c r="B5729" s="29" t="s">
        <v>13</v>
      </c>
      <c r="C5729" s="29" t="s">
        <v>27</v>
      </c>
      <c r="D5729" s="29" t="s">
        <v>19</v>
      </c>
      <c r="E5729" s="29">
        <v>118.96336191</v>
      </c>
      <c r="F5729" s="29">
        <v>21.8859429</v>
      </c>
      <c r="G5729" s="29">
        <v>4986.0709213500004</v>
      </c>
      <c r="H5729" s="29">
        <v>389.53259170000001</v>
      </c>
    </row>
    <row r="5730" spans="1:8" x14ac:dyDescent="0.2">
      <c r="A5730" s="34">
        <v>43497</v>
      </c>
      <c r="B5730" s="29" t="s">
        <v>13</v>
      </c>
      <c r="C5730" s="29" t="s">
        <v>27</v>
      </c>
      <c r="D5730" s="29" t="s">
        <v>20</v>
      </c>
      <c r="E5730" s="29">
        <v>16.824687569999998</v>
      </c>
      <c r="F5730" s="29">
        <v>5.2759439800000001</v>
      </c>
      <c r="G5730" s="29">
        <v>687.35201761999997</v>
      </c>
      <c r="H5730" s="29">
        <v>81.441775469999996</v>
      </c>
    </row>
    <row r="5731" spans="1:8" x14ac:dyDescent="0.2">
      <c r="A5731" s="34">
        <v>43497</v>
      </c>
      <c r="B5731" s="29" t="s">
        <v>13</v>
      </c>
      <c r="C5731" s="29" t="s">
        <v>27</v>
      </c>
      <c r="D5731" s="29" t="s">
        <v>21</v>
      </c>
      <c r="E5731" s="29">
        <v>14.03336599</v>
      </c>
      <c r="F5731" s="29">
        <v>3.9921351299999999</v>
      </c>
      <c r="G5731" s="29">
        <v>568.93973794999999</v>
      </c>
      <c r="H5731" s="29">
        <v>66.183379790000004</v>
      </c>
    </row>
    <row r="5732" spans="1:8" x14ac:dyDescent="0.2">
      <c r="A5732" s="34">
        <v>43497</v>
      </c>
      <c r="B5732" s="29" t="s">
        <v>13</v>
      </c>
      <c r="C5732" s="29" t="s">
        <v>27</v>
      </c>
      <c r="D5732" s="29" t="s">
        <v>22</v>
      </c>
      <c r="E5732" s="29">
        <v>21.268444160000001</v>
      </c>
      <c r="F5732" s="29">
        <v>5.6465966500000002</v>
      </c>
      <c r="G5732" s="29">
        <v>846.14362652</v>
      </c>
      <c r="H5732" s="29">
        <v>83.038713720000004</v>
      </c>
    </row>
    <row r="5733" spans="1:8" x14ac:dyDescent="0.2">
      <c r="A5733" s="34">
        <v>43497</v>
      </c>
      <c r="B5733" s="29" t="s">
        <v>13</v>
      </c>
      <c r="C5733" s="29" t="s">
        <v>28</v>
      </c>
      <c r="D5733" s="29" t="s">
        <v>15</v>
      </c>
      <c r="E5733" s="29">
        <v>364.45426601999998</v>
      </c>
      <c r="F5733" s="29">
        <v>67.192087290000003</v>
      </c>
      <c r="G5733" s="29">
        <v>15211.3205788</v>
      </c>
      <c r="H5733" s="29">
        <v>1282.2923183400001</v>
      </c>
    </row>
    <row r="5734" spans="1:8" x14ac:dyDescent="0.2">
      <c r="A5734" s="34">
        <v>43497</v>
      </c>
      <c r="B5734" s="29" t="s">
        <v>13</v>
      </c>
      <c r="C5734" s="29" t="s">
        <v>28</v>
      </c>
      <c r="D5734" s="29" t="s">
        <v>16</v>
      </c>
      <c r="E5734" s="29">
        <v>306.63035631000002</v>
      </c>
      <c r="F5734" s="29">
        <v>63.680216770000001</v>
      </c>
      <c r="G5734" s="29">
        <v>12808.11023282</v>
      </c>
      <c r="H5734" s="29">
        <v>1084.99331166</v>
      </c>
    </row>
    <row r="5735" spans="1:8" x14ac:dyDescent="0.2">
      <c r="A5735" s="34">
        <v>43497</v>
      </c>
      <c r="B5735" s="29" t="s">
        <v>13</v>
      </c>
      <c r="C5735" s="29" t="s">
        <v>28</v>
      </c>
      <c r="D5735" s="29" t="s">
        <v>17</v>
      </c>
      <c r="E5735" s="29">
        <v>232.13054653</v>
      </c>
      <c r="F5735" s="29">
        <v>46.055030989999999</v>
      </c>
      <c r="G5735" s="29">
        <v>9915.6040754000005</v>
      </c>
      <c r="H5735" s="29">
        <v>940.07937950999997</v>
      </c>
    </row>
    <row r="5736" spans="1:8" x14ac:dyDescent="0.2">
      <c r="A5736" s="34">
        <v>43497</v>
      </c>
      <c r="B5736" s="29" t="s">
        <v>13</v>
      </c>
      <c r="C5736" s="29" t="s">
        <v>28</v>
      </c>
      <c r="D5736" s="29" t="s">
        <v>18</v>
      </c>
      <c r="E5736" s="29">
        <v>76.261007129999996</v>
      </c>
      <c r="F5736" s="29">
        <v>12.678874479999999</v>
      </c>
      <c r="G5736" s="29">
        <v>3152.7088835200002</v>
      </c>
      <c r="H5736" s="29">
        <v>280.36861992000001</v>
      </c>
    </row>
    <row r="5737" spans="1:8" x14ac:dyDescent="0.2">
      <c r="A5737" s="34">
        <v>43497</v>
      </c>
      <c r="B5737" s="29" t="s">
        <v>13</v>
      </c>
      <c r="C5737" s="29" t="s">
        <v>28</v>
      </c>
      <c r="D5737" s="29" t="s">
        <v>19</v>
      </c>
      <c r="E5737" s="29">
        <v>127.66749966</v>
      </c>
      <c r="F5737" s="29">
        <v>25.54452264</v>
      </c>
      <c r="G5737" s="29">
        <v>5227.8826330900001</v>
      </c>
      <c r="H5737" s="29">
        <v>468.69478466999999</v>
      </c>
    </row>
    <row r="5738" spans="1:8" x14ac:dyDescent="0.2">
      <c r="A5738" s="34">
        <v>43497</v>
      </c>
      <c r="B5738" s="29" t="s">
        <v>13</v>
      </c>
      <c r="C5738" s="29" t="s">
        <v>28</v>
      </c>
      <c r="D5738" s="29" t="s">
        <v>20</v>
      </c>
      <c r="E5738" s="29">
        <v>20.541390910000001</v>
      </c>
      <c r="F5738" s="29">
        <v>4.1176464900000003</v>
      </c>
      <c r="G5738" s="29">
        <v>812.84901416000002</v>
      </c>
      <c r="H5738" s="29">
        <v>74.439144979999995</v>
      </c>
    </row>
    <row r="5739" spans="1:8" x14ac:dyDescent="0.2">
      <c r="A5739" s="34">
        <v>43497</v>
      </c>
      <c r="B5739" s="29" t="s">
        <v>13</v>
      </c>
      <c r="C5739" s="29" t="s">
        <v>28</v>
      </c>
      <c r="D5739" s="29" t="s">
        <v>21</v>
      </c>
      <c r="E5739" s="29">
        <v>12.54858046</v>
      </c>
      <c r="F5739" s="29">
        <v>1.5716108499999999</v>
      </c>
      <c r="G5739" s="29">
        <v>543.19102941999995</v>
      </c>
      <c r="H5739" s="29">
        <v>32.579994190000001</v>
      </c>
    </row>
    <row r="5740" spans="1:8" x14ac:dyDescent="0.2">
      <c r="A5740" s="34">
        <v>43497</v>
      </c>
      <c r="B5740" s="29" t="s">
        <v>13</v>
      </c>
      <c r="C5740" s="29" t="s">
        <v>28</v>
      </c>
      <c r="D5740" s="29" t="s">
        <v>22</v>
      </c>
      <c r="E5740" s="29">
        <v>19.856705699999999</v>
      </c>
      <c r="F5740" s="29">
        <v>2.4941168199999999</v>
      </c>
      <c r="G5740" s="29">
        <v>785.67293146999998</v>
      </c>
      <c r="H5740" s="29">
        <v>42.331910700000002</v>
      </c>
    </row>
    <row r="5741" spans="1:8" x14ac:dyDescent="0.2">
      <c r="A5741" s="34">
        <v>43497</v>
      </c>
      <c r="B5741" s="29" t="s">
        <v>13</v>
      </c>
      <c r="C5741" s="29" t="s">
        <v>29</v>
      </c>
      <c r="D5741" s="29" t="s">
        <v>15</v>
      </c>
      <c r="E5741" s="29">
        <v>223.66469515</v>
      </c>
      <c r="F5741" s="29">
        <v>31.225129920000001</v>
      </c>
      <c r="G5741" s="29">
        <v>9581.6935336000006</v>
      </c>
      <c r="H5741" s="29">
        <v>502.04972492000002</v>
      </c>
    </row>
    <row r="5742" spans="1:8" x14ac:dyDescent="0.2">
      <c r="A5742" s="34">
        <v>43497</v>
      </c>
      <c r="B5742" s="29" t="s">
        <v>13</v>
      </c>
      <c r="C5742" s="29" t="s">
        <v>29</v>
      </c>
      <c r="D5742" s="29" t="s">
        <v>16</v>
      </c>
      <c r="E5742" s="29">
        <v>198.59838533999999</v>
      </c>
      <c r="F5742" s="29">
        <v>24.545909529999999</v>
      </c>
      <c r="G5742" s="29">
        <v>8422.5124087500008</v>
      </c>
      <c r="H5742" s="29">
        <v>491.38948948000001</v>
      </c>
    </row>
    <row r="5743" spans="1:8" x14ac:dyDescent="0.2">
      <c r="A5743" s="34">
        <v>43497</v>
      </c>
      <c r="B5743" s="29" t="s">
        <v>13</v>
      </c>
      <c r="C5743" s="29" t="s">
        <v>29</v>
      </c>
      <c r="D5743" s="29" t="s">
        <v>17</v>
      </c>
      <c r="E5743" s="29">
        <v>142.14591834999999</v>
      </c>
      <c r="F5743" s="29">
        <v>15.383766659999999</v>
      </c>
      <c r="G5743" s="29">
        <v>6153.18900777</v>
      </c>
      <c r="H5743" s="29">
        <v>276.67208734000002</v>
      </c>
    </row>
    <row r="5744" spans="1:8" x14ac:dyDescent="0.2">
      <c r="A5744" s="34">
        <v>43497</v>
      </c>
      <c r="B5744" s="29" t="s">
        <v>13</v>
      </c>
      <c r="C5744" s="29" t="s">
        <v>29</v>
      </c>
      <c r="D5744" s="29" t="s">
        <v>18</v>
      </c>
      <c r="E5744" s="29">
        <v>49.646687180000001</v>
      </c>
      <c r="F5744" s="29">
        <v>5.6946288999999997</v>
      </c>
      <c r="G5744" s="29">
        <v>2018.11587753</v>
      </c>
      <c r="H5744" s="29">
        <v>115.54655301</v>
      </c>
    </row>
    <row r="5745" spans="1:8" x14ac:dyDescent="0.2">
      <c r="A5745" s="34">
        <v>43497</v>
      </c>
      <c r="B5745" s="29" t="s">
        <v>13</v>
      </c>
      <c r="C5745" s="29" t="s">
        <v>29</v>
      </c>
      <c r="D5745" s="29" t="s">
        <v>19</v>
      </c>
      <c r="E5745" s="29">
        <v>91.508633500000002</v>
      </c>
      <c r="F5745" s="29">
        <v>8.4995402099999993</v>
      </c>
      <c r="G5745" s="29">
        <v>3910.1198340999999</v>
      </c>
      <c r="H5745" s="29">
        <v>171.23936137999999</v>
      </c>
    </row>
    <row r="5746" spans="1:8" x14ac:dyDescent="0.2">
      <c r="A5746" s="34">
        <v>43497</v>
      </c>
      <c r="B5746" s="29" t="s">
        <v>13</v>
      </c>
      <c r="C5746" s="29" t="s">
        <v>29</v>
      </c>
      <c r="D5746" s="29" t="s">
        <v>20</v>
      </c>
      <c r="E5746" s="29">
        <v>11.54730071</v>
      </c>
      <c r="F5746" s="29">
        <v>3.5534784099999999</v>
      </c>
      <c r="G5746" s="29">
        <v>481.32605131000003</v>
      </c>
      <c r="H5746" s="29">
        <v>60.772068130000001</v>
      </c>
    </row>
    <row r="5747" spans="1:8" x14ac:dyDescent="0.2">
      <c r="A5747" s="34">
        <v>43497</v>
      </c>
      <c r="B5747" s="29" t="s">
        <v>13</v>
      </c>
      <c r="C5747" s="29" t="s">
        <v>29</v>
      </c>
      <c r="D5747" s="29" t="s">
        <v>21</v>
      </c>
      <c r="E5747" s="29">
        <v>6.6603435199999996</v>
      </c>
      <c r="F5747" s="29">
        <v>0.36947942</v>
      </c>
      <c r="G5747" s="29">
        <v>269.70734483000001</v>
      </c>
      <c r="H5747" s="29">
        <v>6.2125505700000003</v>
      </c>
    </row>
    <row r="5748" spans="1:8" x14ac:dyDescent="0.2">
      <c r="A5748" s="34">
        <v>43497</v>
      </c>
      <c r="B5748" s="29" t="s">
        <v>13</v>
      </c>
      <c r="C5748" s="29" t="s">
        <v>29</v>
      </c>
      <c r="D5748" s="29" t="s">
        <v>22</v>
      </c>
      <c r="E5748" s="29">
        <v>10.16783686</v>
      </c>
      <c r="F5748" s="29">
        <v>1.8994392499999999</v>
      </c>
      <c r="G5748" s="29">
        <v>393.07223210000001</v>
      </c>
      <c r="H5748" s="29">
        <v>26.72772286</v>
      </c>
    </row>
    <row r="5749" spans="1:8" x14ac:dyDescent="0.2">
      <c r="A5749" s="34">
        <v>43497</v>
      </c>
      <c r="B5749" s="29" t="s">
        <v>13</v>
      </c>
      <c r="C5749" s="29" t="s">
        <v>30</v>
      </c>
      <c r="D5749" s="29" t="s">
        <v>15</v>
      </c>
      <c r="E5749" s="29">
        <v>330.91319966999998</v>
      </c>
      <c r="F5749" s="29">
        <v>45.395353</v>
      </c>
      <c r="G5749" s="29">
        <v>13893.507136759999</v>
      </c>
      <c r="H5749" s="29">
        <v>774.68467439000005</v>
      </c>
    </row>
    <row r="5750" spans="1:8" x14ac:dyDescent="0.2">
      <c r="A5750" s="34">
        <v>43497</v>
      </c>
      <c r="B5750" s="29" t="s">
        <v>13</v>
      </c>
      <c r="C5750" s="29" t="s">
        <v>30</v>
      </c>
      <c r="D5750" s="29" t="s">
        <v>16</v>
      </c>
      <c r="E5750" s="29">
        <v>254.66489171000001</v>
      </c>
      <c r="F5750" s="29">
        <v>30.349119470000002</v>
      </c>
      <c r="G5750" s="29">
        <v>10743.37107155</v>
      </c>
      <c r="H5750" s="29">
        <v>498.99728507999998</v>
      </c>
    </row>
    <row r="5751" spans="1:8" x14ac:dyDescent="0.2">
      <c r="A5751" s="34">
        <v>43497</v>
      </c>
      <c r="B5751" s="29" t="s">
        <v>13</v>
      </c>
      <c r="C5751" s="29" t="s">
        <v>30</v>
      </c>
      <c r="D5751" s="29" t="s">
        <v>17</v>
      </c>
      <c r="E5751" s="29">
        <v>194.13392163</v>
      </c>
      <c r="F5751" s="29">
        <v>17.996332290000002</v>
      </c>
      <c r="G5751" s="29">
        <v>8347.6229881300005</v>
      </c>
      <c r="H5751" s="29">
        <v>319.45215617000002</v>
      </c>
    </row>
    <row r="5752" spans="1:8" x14ac:dyDescent="0.2">
      <c r="A5752" s="34">
        <v>43497</v>
      </c>
      <c r="B5752" s="29" t="s">
        <v>13</v>
      </c>
      <c r="C5752" s="29" t="s">
        <v>30</v>
      </c>
      <c r="D5752" s="29" t="s">
        <v>18</v>
      </c>
      <c r="E5752" s="29">
        <v>71.653338219999995</v>
      </c>
      <c r="F5752" s="29">
        <v>10.197888150000001</v>
      </c>
      <c r="G5752" s="29">
        <v>3002.3709681099999</v>
      </c>
      <c r="H5752" s="29">
        <v>178.70208142999999</v>
      </c>
    </row>
    <row r="5753" spans="1:8" x14ac:dyDescent="0.2">
      <c r="A5753" s="34">
        <v>43497</v>
      </c>
      <c r="B5753" s="29" t="s">
        <v>13</v>
      </c>
      <c r="C5753" s="29" t="s">
        <v>30</v>
      </c>
      <c r="D5753" s="29" t="s">
        <v>19</v>
      </c>
      <c r="E5753" s="29">
        <v>98.192354109999997</v>
      </c>
      <c r="F5753" s="29">
        <v>16.31647791</v>
      </c>
      <c r="G5753" s="29">
        <v>3929.1739640699998</v>
      </c>
      <c r="H5753" s="29">
        <v>328.71840158999998</v>
      </c>
    </row>
    <row r="5754" spans="1:8" x14ac:dyDescent="0.2">
      <c r="A5754" s="34">
        <v>43497</v>
      </c>
      <c r="B5754" s="29" t="s">
        <v>13</v>
      </c>
      <c r="C5754" s="29" t="s">
        <v>30</v>
      </c>
      <c r="D5754" s="29" t="s">
        <v>20</v>
      </c>
      <c r="E5754" s="29">
        <v>19.846893170000001</v>
      </c>
      <c r="F5754" s="29">
        <v>3.6608924200000001</v>
      </c>
      <c r="G5754" s="29">
        <v>804.28234985999995</v>
      </c>
      <c r="H5754" s="29">
        <v>67.285722079999999</v>
      </c>
    </row>
    <row r="5755" spans="1:8" x14ac:dyDescent="0.2">
      <c r="A5755" s="34">
        <v>43497</v>
      </c>
      <c r="B5755" s="29" t="s">
        <v>13</v>
      </c>
      <c r="C5755" s="29" t="s">
        <v>30</v>
      </c>
      <c r="D5755" s="29" t="s">
        <v>21</v>
      </c>
      <c r="E5755" s="29">
        <v>9.7081549500000008</v>
      </c>
      <c r="F5755" s="29">
        <v>0.71681693000000002</v>
      </c>
      <c r="G5755" s="29">
        <v>367.70371596000001</v>
      </c>
      <c r="H5755" s="29">
        <v>11.089157399999999</v>
      </c>
    </row>
    <row r="5756" spans="1:8" x14ac:dyDescent="0.2">
      <c r="A5756" s="34">
        <v>43497</v>
      </c>
      <c r="B5756" s="29" t="s">
        <v>13</v>
      </c>
      <c r="C5756" s="29" t="s">
        <v>30</v>
      </c>
      <c r="D5756" s="29" t="s">
        <v>22</v>
      </c>
      <c r="E5756" s="29">
        <v>15.303391960000001</v>
      </c>
      <c r="F5756" s="29">
        <v>3.3845682199999998</v>
      </c>
      <c r="G5756" s="29">
        <v>594.40065483000001</v>
      </c>
      <c r="H5756" s="29">
        <v>55.547112720000001</v>
      </c>
    </row>
    <row r="5757" spans="1:8" x14ac:dyDescent="0.2">
      <c r="A5757" s="34">
        <v>43497</v>
      </c>
      <c r="B5757" s="29" t="s">
        <v>13</v>
      </c>
      <c r="C5757" s="29" t="s">
        <v>31</v>
      </c>
      <c r="D5757" s="29" t="s">
        <v>15</v>
      </c>
      <c r="E5757" s="29">
        <v>210.21204079</v>
      </c>
      <c r="F5757" s="29">
        <v>40.851177939999999</v>
      </c>
      <c r="G5757" s="29">
        <v>8950.1816324800002</v>
      </c>
      <c r="H5757" s="29">
        <v>651.08656841000004</v>
      </c>
    </row>
    <row r="5758" spans="1:8" x14ac:dyDescent="0.2">
      <c r="A5758" s="34">
        <v>43497</v>
      </c>
      <c r="B5758" s="29" t="s">
        <v>13</v>
      </c>
      <c r="C5758" s="29" t="s">
        <v>31</v>
      </c>
      <c r="D5758" s="29" t="s">
        <v>16</v>
      </c>
      <c r="E5758" s="29">
        <v>162.16984267000001</v>
      </c>
      <c r="F5758" s="29">
        <v>37.292759699999998</v>
      </c>
      <c r="G5758" s="29">
        <v>7028.8353077499996</v>
      </c>
      <c r="H5758" s="29">
        <v>607.03547117000005</v>
      </c>
    </row>
    <row r="5759" spans="1:8" x14ac:dyDescent="0.2">
      <c r="A5759" s="34">
        <v>43497</v>
      </c>
      <c r="B5759" s="29" t="s">
        <v>13</v>
      </c>
      <c r="C5759" s="29" t="s">
        <v>31</v>
      </c>
      <c r="D5759" s="29" t="s">
        <v>17</v>
      </c>
      <c r="E5759" s="29">
        <v>119.29323759</v>
      </c>
      <c r="F5759" s="29">
        <v>19.628275439999999</v>
      </c>
      <c r="G5759" s="29">
        <v>5357.2671895900003</v>
      </c>
      <c r="H5759" s="29">
        <v>252.42701054</v>
      </c>
    </row>
    <row r="5760" spans="1:8" x14ac:dyDescent="0.2">
      <c r="A5760" s="34">
        <v>43497</v>
      </c>
      <c r="B5760" s="29" t="s">
        <v>13</v>
      </c>
      <c r="C5760" s="29" t="s">
        <v>31</v>
      </c>
      <c r="D5760" s="29" t="s">
        <v>18</v>
      </c>
      <c r="E5760" s="29">
        <v>50.372163929999999</v>
      </c>
      <c r="F5760" s="29">
        <v>10.57656588</v>
      </c>
      <c r="G5760" s="29">
        <v>2168.5096040100002</v>
      </c>
      <c r="H5760" s="29">
        <v>185.21522284</v>
      </c>
    </row>
    <row r="5761" spans="1:8" x14ac:dyDescent="0.2">
      <c r="A5761" s="34">
        <v>43497</v>
      </c>
      <c r="B5761" s="29" t="s">
        <v>13</v>
      </c>
      <c r="C5761" s="29" t="s">
        <v>31</v>
      </c>
      <c r="D5761" s="29" t="s">
        <v>19</v>
      </c>
      <c r="E5761" s="29">
        <v>64.488465329999997</v>
      </c>
      <c r="F5761" s="29">
        <v>13.10057173</v>
      </c>
      <c r="G5761" s="29">
        <v>2802.4736182900001</v>
      </c>
      <c r="H5761" s="29">
        <v>199.85909647</v>
      </c>
    </row>
    <row r="5762" spans="1:8" x14ac:dyDescent="0.2">
      <c r="A5762" s="34">
        <v>43497</v>
      </c>
      <c r="B5762" s="29" t="s">
        <v>13</v>
      </c>
      <c r="C5762" s="29" t="s">
        <v>31</v>
      </c>
      <c r="D5762" s="29" t="s">
        <v>20</v>
      </c>
      <c r="E5762" s="29">
        <v>16.537693959999999</v>
      </c>
      <c r="F5762" s="29">
        <v>4.6399253500000004</v>
      </c>
      <c r="G5762" s="29">
        <v>650.45253582999999</v>
      </c>
      <c r="H5762" s="29">
        <v>51.692036000000002</v>
      </c>
    </row>
    <row r="5763" spans="1:8" x14ac:dyDescent="0.2">
      <c r="A5763" s="34">
        <v>43497</v>
      </c>
      <c r="B5763" s="29" t="s">
        <v>13</v>
      </c>
      <c r="C5763" s="29" t="s">
        <v>31</v>
      </c>
      <c r="D5763" s="29" t="s">
        <v>21</v>
      </c>
      <c r="E5763" s="29">
        <v>5.3046985800000002</v>
      </c>
      <c r="F5763" s="29">
        <v>1.1241940699999999</v>
      </c>
      <c r="G5763" s="29">
        <v>212.57333016999999</v>
      </c>
      <c r="H5763" s="29">
        <v>22.386467889999999</v>
      </c>
    </row>
    <row r="5764" spans="1:8" x14ac:dyDescent="0.2">
      <c r="A5764" s="34">
        <v>43497</v>
      </c>
      <c r="B5764" s="29" t="s">
        <v>13</v>
      </c>
      <c r="C5764" s="29" t="s">
        <v>31</v>
      </c>
      <c r="D5764" s="29" t="s">
        <v>22</v>
      </c>
      <c r="E5764" s="29">
        <v>8.5227348900000006</v>
      </c>
      <c r="F5764" s="29">
        <v>1.4764339799999999</v>
      </c>
      <c r="G5764" s="29">
        <v>350.17808456</v>
      </c>
      <c r="H5764" s="29">
        <v>30.45405388</v>
      </c>
    </row>
    <row r="5765" spans="1:8" x14ac:dyDescent="0.2">
      <c r="A5765" s="34">
        <v>43497</v>
      </c>
      <c r="B5765" s="29" t="s">
        <v>26</v>
      </c>
      <c r="C5765" s="29" t="s">
        <v>14</v>
      </c>
      <c r="D5765" s="29" t="s">
        <v>15</v>
      </c>
      <c r="E5765" s="29">
        <v>55.2542197</v>
      </c>
      <c r="F5765" s="29">
        <v>53.289421990000001</v>
      </c>
      <c r="G5765" s="29">
        <v>2135.9219931600001</v>
      </c>
      <c r="H5765" s="29">
        <v>819.11476653</v>
      </c>
    </row>
    <row r="5766" spans="1:8" x14ac:dyDescent="0.2">
      <c r="A5766" s="34">
        <v>43497</v>
      </c>
      <c r="B5766" s="29" t="s">
        <v>26</v>
      </c>
      <c r="C5766" s="29" t="s">
        <v>14</v>
      </c>
      <c r="D5766" s="29" t="s">
        <v>16</v>
      </c>
      <c r="E5766" s="29">
        <v>38.16836077</v>
      </c>
      <c r="F5766" s="29">
        <v>45.389318789999997</v>
      </c>
      <c r="G5766" s="29">
        <v>1450.8520394300001</v>
      </c>
      <c r="H5766" s="29">
        <v>753.66141241000003</v>
      </c>
    </row>
    <row r="5767" spans="1:8" x14ac:dyDescent="0.2">
      <c r="A5767" s="34">
        <v>43497</v>
      </c>
      <c r="B5767" s="29" t="s">
        <v>26</v>
      </c>
      <c r="C5767" s="29" t="s">
        <v>14</v>
      </c>
      <c r="D5767" s="29" t="s">
        <v>17</v>
      </c>
      <c r="E5767" s="29">
        <v>25.953874330000001</v>
      </c>
      <c r="F5767" s="29">
        <v>32.123823680000001</v>
      </c>
      <c r="G5767" s="29">
        <v>986.39980011</v>
      </c>
      <c r="H5767" s="29">
        <v>513.10907893000001</v>
      </c>
    </row>
    <row r="5768" spans="1:8" x14ac:dyDescent="0.2">
      <c r="A5768" s="34">
        <v>43497</v>
      </c>
      <c r="B5768" s="29" t="s">
        <v>26</v>
      </c>
      <c r="C5768" s="29" t="s">
        <v>14</v>
      </c>
      <c r="D5768" s="29" t="s">
        <v>18</v>
      </c>
      <c r="E5768" s="29">
        <v>8.5340334200000001</v>
      </c>
      <c r="F5768" s="29">
        <v>11.49652583</v>
      </c>
      <c r="G5768" s="29">
        <v>348.62971599999997</v>
      </c>
      <c r="H5768" s="29">
        <v>184.89575572000001</v>
      </c>
    </row>
    <row r="5769" spans="1:8" x14ac:dyDescent="0.2">
      <c r="A5769" s="34">
        <v>43497</v>
      </c>
      <c r="B5769" s="29" t="s">
        <v>26</v>
      </c>
      <c r="C5769" s="29" t="s">
        <v>14</v>
      </c>
      <c r="D5769" s="29" t="s">
        <v>19</v>
      </c>
      <c r="E5769" s="29">
        <v>10.80255352</v>
      </c>
      <c r="F5769" s="29">
        <v>15.23922243</v>
      </c>
      <c r="G5769" s="29">
        <v>409.92648767999998</v>
      </c>
      <c r="H5769" s="29">
        <v>234.62323602999999</v>
      </c>
    </row>
    <row r="5770" spans="1:8" x14ac:dyDescent="0.2">
      <c r="A5770" s="34">
        <v>43497</v>
      </c>
      <c r="B5770" s="29" t="s">
        <v>26</v>
      </c>
      <c r="C5770" s="29" t="s">
        <v>14</v>
      </c>
      <c r="D5770" s="29" t="s">
        <v>20</v>
      </c>
      <c r="E5770" s="29">
        <v>2.1011728500000002</v>
      </c>
      <c r="F5770" s="29">
        <v>3.9437431699999999</v>
      </c>
      <c r="G5770" s="29">
        <v>73.219218859999998</v>
      </c>
      <c r="H5770" s="29">
        <v>59.93362011</v>
      </c>
    </row>
    <row r="5771" spans="1:8" x14ac:dyDescent="0.2">
      <c r="A5771" s="34">
        <v>43497</v>
      </c>
      <c r="B5771" s="29" t="s">
        <v>26</v>
      </c>
      <c r="C5771" s="29" t="s">
        <v>14</v>
      </c>
      <c r="D5771" s="29" t="s">
        <v>21</v>
      </c>
      <c r="E5771" s="29">
        <v>1.5055701500000001</v>
      </c>
      <c r="F5771" s="29">
        <v>0.60765261000000004</v>
      </c>
      <c r="G5771" s="29">
        <v>63.689243230000002</v>
      </c>
      <c r="H5771" s="29">
        <v>11.417165260000001</v>
      </c>
    </row>
    <row r="5772" spans="1:8" x14ac:dyDescent="0.2">
      <c r="A5772" s="34">
        <v>43497</v>
      </c>
      <c r="B5772" s="29" t="s">
        <v>26</v>
      </c>
      <c r="C5772" s="29" t="s">
        <v>14</v>
      </c>
      <c r="D5772" s="29" t="s">
        <v>22</v>
      </c>
      <c r="E5772" s="29">
        <v>4.2879768599999997</v>
      </c>
      <c r="F5772" s="29">
        <v>3.8929401100000001</v>
      </c>
      <c r="G5772" s="29">
        <v>157.98275512999999</v>
      </c>
      <c r="H5772" s="29">
        <v>69.521276760000006</v>
      </c>
    </row>
    <row r="5773" spans="1:8" x14ac:dyDescent="0.2">
      <c r="A5773" s="34">
        <v>43497</v>
      </c>
      <c r="B5773" s="29" t="s">
        <v>26</v>
      </c>
      <c r="C5773" s="29" t="s">
        <v>23</v>
      </c>
      <c r="D5773" s="29" t="s">
        <v>15</v>
      </c>
      <c r="E5773" s="29">
        <v>47.401015209999997</v>
      </c>
      <c r="F5773" s="29">
        <v>53.515347839999997</v>
      </c>
      <c r="G5773" s="29">
        <v>1830.7286532000001</v>
      </c>
      <c r="H5773" s="29">
        <v>861.83286638000004</v>
      </c>
    </row>
    <row r="5774" spans="1:8" x14ac:dyDescent="0.2">
      <c r="A5774" s="34">
        <v>43497</v>
      </c>
      <c r="B5774" s="29" t="s">
        <v>26</v>
      </c>
      <c r="C5774" s="29" t="s">
        <v>23</v>
      </c>
      <c r="D5774" s="29" t="s">
        <v>16</v>
      </c>
      <c r="E5774" s="29">
        <v>46.382949600000003</v>
      </c>
      <c r="F5774" s="29">
        <v>43.827423109999998</v>
      </c>
      <c r="G5774" s="29">
        <v>1929.07180077</v>
      </c>
      <c r="H5774" s="29">
        <v>714.90043455</v>
      </c>
    </row>
    <row r="5775" spans="1:8" x14ac:dyDescent="0.2">
      <c r="A5775" s="34">
        <v>43497</v>
      </c>
      <c r="B5775" s="29" t="s">
        <v>26</v>
      </c>
      <c r="C5775" s="29" t="s">
        <v>23</v>
      </c>
      <c r="D5775" s="29" t="s">
        <v>17</v>
      </c>
      <c r="E5775" s="29">
        <v>27.97362266</v>
      </c>
      <c r="F5775" s="29">
        <v>31.237451249999999</v>
      </c>
      <c r="G5775" s="29">
        <v>1045.75260215</v>
      </c>
      <c r="H5775" s="29">
        <v>581.62650589999998</v>
      </c>
    </row>
    <row r="5776" spans="1:8" x14ac:dyDescent="0.2">
      <c r="A5776" s="34">
        <v>43497</v>
      </c>
      <c r="B5776" s="29" t="s">
        <v>26</v>
      </c>
      <c r="C5776" s="29" t="s">
        <v>23</v>
      </c>
      <c r="D5776" s="29" t="s">
        <v>18</v>
      </c>
      <c r="E5776" s="29">
        <v>7.3685147300000002</v>
      </c>
      <c r="F5776" s="29">
        <v>11.742244120000001</v>
      </c>
      <c r="G5776" s="29">
        <v>282.12368013000003</v>
      </c>
      <c r="H5776" s="29">
        <v>204.26214679</v>
      </c>
    </row>
    <row r="5777" spans="1:8" x14ac:dyDescent="0.2">
      <c r="A5777" s="34">
        <v>43497</v>
      </c>
      <c r="B5777" s="29" t="s">
        <v>26</v>
      </c>
      <c r="C5777" s="29" t="s">
        <v>23</v>
      </c>
      <c r="D5777" s="29" t="s">
        <v>19</v>
      </c>
      <c r="E5777" s="29">
        <v>13.76648045</v>
      </c>
      <c r="F5777" s="29">
        <v>21.344033079999999</v>
      </c>
      <c r="G5777" s="29">
        <v>570.62857552000003</v>
      </c>
      <c r="H5777" s="29">
        <v>306.32080311999999</v>
      </c>
    </row>
    <row r="5778" spans="1:8" x14ac:dyDescent="0.2">
      <c r="A5778" s="34">
        <v>43497</v>
      </c>
      <c r="B5778" s="29" t="s">
        <v>26</v>
      </c>
      <c r="C5778" s="29" t="s">
        <v>23</v>
      </c>
      <c r="D5778" s="29" t="s">
        <v>20</v>
      </c>
      <c r="E5778" s="29">
        <v>2.2152266300000001</v>
      </c>
      <c r="F5778" s="29">
        <v>3.4202134100000001</v>
      </c>
      <c r="G5778" s="29">
        <v>82.030700659999994</v>
      </c>
      <c r="H5778" s="29">
        <v>52.83209033</v>
      </c>
    </row>
    <row r="5779" spans="1:8" x14ac:dyDescent="0.2">
      <c r="A5779" s="34">
        <v>43497</v>
      </c>
      <c r="B5779" s="29" t="s">
        <v>26</v>
      </c>
      <c r="C5779" s="29" t="s">
        <v>23</v>
      </c>
      <c r="D5779" s="29" t="s">
        <v>21</v>
      </c>
      <c r="E5779" s="29">
        <v>1.34606669</v>
      </c>
      <c r="F5779" s="29">
        <v>1.0360042</v>
      </c>
      <c r="G5779" s="29">
        <v>48.351139770000003</v>
      </c>
      <c r="H5779" s="29">
        <v>16.932745019999999</v>
      </c>
    </row>
    <row r="5780" spans="1:8" x14ac:dyDescent="0.2">
      <c r="A5780" s="34">
        <v>43497</v>
      </c>
      <c r="B5780" s="29" t="s">
        <v>26</v>
      </c>
      <c r="C5780" s="29" t="s">
        <v>23</v>
      </c>
      <c r="D5780" s="29" t="s">
        <v>22</v>
      </c>
      <c r="E5780" s="29">
        <v>2.6841448099999998</v>
      </c>
      <c r="F5780" s="29">
        <v>2.4019043500000001</v>
      </c>
      <c r="G5780" s="29">
        <v>107.34271459</v>
      </c>
      <c r="H5780" s="29">
        <v>41.393657169999997</v>
      </c>
    </row>
    <row r="5781" spans="1:8" x14ac:dyDescent="0.2">
      <c r="A5781" s="34">
        <v>43497</v>
      </c>
      <c r="B5781" s="29" t="s">
        <v>26</v>
      </c>
      <c r="C5781" s="29" t="s">
        <v>24</v>
      </c>
      <c r="D5781" s="29" t="s">
        <v>15</v>
      </c>
      <c r="E5781" s="29">
        <v>81.31243078</v>
      </c>
      <c r="F5781" s="29">
        <v>79.49969514</v>
      </c>
      <c r="G5781" s="29">
        <v>3309.6177238</v>
      </c>
      <c r="H5781" s="29">
        <v>1398.3786865899999</v>
      </c>
    </row>
    <row r="5782" spans="1:8" x14ac:dyDescent="0.2">
      <c r="A5782" s="34">
        <v>43497</v>
      </c>
      <c r="B5782" s="29" t="s">
        <v>26</v>
      </c>
      <c r="C5782" s="29" t="s">
        <v>24</v>
      </c>
      <c r="D5782" s="29" t="s">
        <v>16</v>
      </c>
      <c r="E5782" s="29">
        <v>84.869277940000003</v>
      </c>
      <c r="F5782" s="29">
        <v>73.875831219999995</v>
      </c>
      <c r="G5782" s="29">
        <v>3239.8281343600001</v>
      </c>
      <c r="H5782" s="29">
        <v>1283.8105892200001</v>
      </c>
    </row>
    <row r="5783" spans="1:8" x14ac:dyDescent="0.2">
      <c r="A5783" s="34">
        <v>43497</v>
      </c>
      <c r="B5783" s="29" t="s">
        <v>26</v>
      </c>
      <c r="C5783" s="29" t="s">
        <v>24</v>
      </c>
      <c r="D5783" s="29" t="s">
        <v>17</v>
      </c>
      <c r="E5783" s="29">
        <v>60.138151399999998</v>
      </c>
      <c r="F5783" s="29">
        <v>48.815027870000002</v>
      </c>
      <c r="G5783" s="29">
        <v>2395.2358751800002</v>
      </c>
      <c r="H5783" s="29">
        <v>936.58504572000004</v>
      </c>
    </row>
    <row r="5784" spans="1:8" x14ac:dyDescent="0.2">
      <c r="A5784" s="34">
        <v>43497</v>
      </c>
      <c r="B5784" s="29" t="s">
        <v>26</v>
      </c>
      <c r="C5784" s="29" t="s">
        <v>24</v>
      </c>
      <c r="D5784" s="29" t="s">
        <v>18</v>
      </c>
      <c r="E5784" s="29">
        <v>11.284196619999999</v>
      </c>
      <c r="F5784" s="29">
        <v>16.184282459999999</v>
      </c>
      <c r="G5784" s="29">
        <v>403.62116978</v>
      </c>
      <c r="H5784" s="29">
        <v>278.09702508999999</v>
      </c>
    </row>
    <row r="5785" spans="1:8" x14ac:dyDescent="0.2">
      <c r="A5785" s="34">
        <v>43497</v>
      </c>
      <c r="B5785" s="29" t="s">
        <v>26</v>
      </c>
      <c r="C5785" s="29" t="s">
        <v>24</v>
      </c>
      <c r="D5785" s="29" t="s">
        <v>19</v>
      </c>
      <c r="E5785" s="29">
        <v>25.148600940000001</v>
      </c>
      <c r="F5785" s="29">
        <v>23.112888680000001</v>
      </c>
      <c r="G5785" s="29">
        <v>1008.30570458</v>
      </c>
      <c r="H5785" s="29">
        <v>340.10104145000003</v>
      </c>
    </row>
    <row r="5786" spans="1:8" x14ac:dyDescent="0.2">
      <c r="A5786" s="34">
        <v>43497</v>
      </c>
      <c r="B5786" s="29" t="s">
        <v>26</v>
      </c>
      <c r="C5786" s="29" t="s">
        <v>24</v>
      </c>
      <c r="D5786" s="29" t="s">
        <v>20</v>
      </c>
      <c r="E5786" s="29">
        <v>3.8953757200000001</v>
      </c>
      <c r="F5786" s="29">
        <v>4.8168564299999996</v>
      </c>
      <c r="G5786" s="29">
        <v>151.88134527</v>
      </c>
      <c r="H5786" s="29">
        <v>62.195545340000002</v>
      </c>
    </row>
    <row r="5787" spans="1:8" x14ac:dyDescent="0.2">
      <c r="A5787" s="34">
        <v>43497</v>
      </c>
      <c r="B5787" s="29" t="s">
        <v>26</v>
      </c>
      <c r="C5787" s="29" t="s">
        <v>24</v>
      </c>
      <c r="D5787" s="29" t="s">
        <v>21</v>
      </c>
      <c r="E5787" s="29">
        <v>4.9804945700000003</v>
      </c>
      <c r="F5787" s="29">
        <v>2.0146607099999998</v>
      </c>
      <c r="G5787" s="29">
        <v>176.97874275999999</v>
      </c>
      <c r="H5787" s="29">
        <v>33.816363019999997</v>
      </c>
    </row>
    <row r="5788" spans="1:8" x14ac:dyDescent="0.2">
      <c r="A5788" s="34">
        <v>43497</v>
      </c>
      <c r="B5788" s="29" t="s">
        <v>26</v>
      </c>
      <c r="C5788" s="29" t="s">
        <v>24</v>
      </c>
      <c r="D5788" s="29" t="s">
        <v>22</v>
      </c>
      <c r="E5788" s="29">
        <v>5.6655336600000004</v>
      </c>
      <c r="F5788" s="29">
        <v>4.8784302300000002</v>
      </c>
      <c r="G5788" s="29">
        <v>228.42214519999999</v>
      </c>
      <c r="H5788" s="29">
        <v>85.284393559999998</v>
      </c>
    </row>
    <row r="5789" spans="1:8" x14ac:dyDescent="0.2">
      <c r="A5789" s="34">
        <v>43497</v>
      </c>
      <c r="B5789" s="29" t="s">
        <v>26</v>
      </c>
      <c r="C5789" s="29" t="s">
        <v>27</v>
      </c>
      <c r="D5789" s="29" t="s">
        <v>15</v>
      </c>
      <c r="E5789" s="29">
        <v>243.49559848000001</v>
      </c>
      <c r="F5789" s="29">
        <v>195.04429941000001</v>
      </c>
      <c r="G5789" s="29">
        <v>8943.9127592200002</v>
      </c>
      <c r="H5789" s="29">
        <v>3410.7424754399999</v>
      </c>
    </row>
    <row r="5790" spans="1:8" x14ac:dyDescent="0.2">
      <c r="A5790" s="34">
        <v>43497</v>
      </c>
      <c r="B5790" s="29" t="s">
        <v>26</v>
      </c>
      <c r="C5790" s="29" t="s">
        <v>27</v>
      </c>
      <c r="D5790" s="29" t="s">
        <v>16</v>
      </c>
      <c r="E5790" s="29">
        <v>186.33552710000001</v>
      </c>
      <c r="F5790" s="29">
        <v>173.36288809999999</v>
      </c>
      <c r="G5790" s="29">
        <v>7257.9897878600004</v>
      </c>
      <c r="H5790" s="29">
        <v>3134.7970452599998</v>
      </c>
    </row>
    <row r="5791" spans="1:8" x14ac:dyDescent="0.2">
      <c r="A5791" s="34">
        <v>43497</v>
      </c>
      <c r="B5791" s="29" t="s">
        <v>26</v>
      </c>
      <c r="C5791" s="29" t="s">
        <v>27</v>
      </c>
      <c r="D5791" s="29" t="s">
        <v>17</v>
      </c>
      <c r="E5791" s="29">
        <v>142.91047806</v>
      </c>
      <c r="F5791" s="29">
        <v>130.17233361999999</v>
      </c>
      <c r="G5791" s="29">
        <v>5561.1703659599998</v>
      </c>
      <c r="H5791" s="29">
        <v>2363.9009554300001</v>
      </c>
    </row>
    <row r="5792" spans="1:8" x14ac:dyDescent="0.2">
      <c r="A5792" s="34">
        <v>43497</v>
      </c>
      <c r="B5792" s="29" t="s">
        <v>26</v>
      </c>
      <c r="C5792" s="29" t="s">
        <v>27</v>
      </c>
      <c r="D5792" s="29" t="s">
        <v>18</v>
      </c>
      <c r="E5792" s="29">
        <v>37.85251572</v>
      </c>
      <c r="F5792" s="29">
        <v>45.083469239999999</v>
      </c>
      <c r="G5792" s="29">
        <v>1499.81358118</v>
      </c>
      <c r="H5792" s="29">
        <v>817.80904754999995</v>
      </c>
    </row>
    <row r="5793" spans="1:8" x14ac:dyDescent="0.2">
      <c r="A5793" s="34">
        <v>43497</v>
      </c>
      <c r="B5793" s="29" t="s">
        <v>26</v>
      </c>
      <c r="C5793" s="29" t="s">
        <v>27</v>
      </c>
      <c r="D5793" s="29" t="s">
        <v>19</v>
      </c>
      <c r="E5793" s="29">
        <v>60.618811880000003</v>
      </c>
      <c r="F5793" s="29">
        <v>65.266666900000004</v>
      </c>
      <c r="G5793" s="29">
        <v>2321.5532261200001</v>
      </c>
      <c r="H5793" s="29">
        <v>1096.125804</v>
      </c>
    </row>
    <row r="5794" spans="1:8" x14ac:dyDescent="0.2">
      <c r="A5794" s="34">
        <v>43497</v>
      </c>
      <c r="B5794" s="29" t="s">
        <v>26</v>
      </c>
      <c r="C5794" s="29" t="s">
        <v>27</v>
      </c>
      <c r="D5794" s="29" t="s">
        <v>20</v>
      </c>
      <c r="E5794" s="29">
        <v>11.83493912</v>
      </c>
      <c r="F5794" s="29">
        <v>14.63836255</v>
      </c>
      <c r="G5794" s="29">
        <v>436.49913255000001</v>
      </c>
      <c r="H5794" s="29">
        <v>258.98613824</v>
      </c>
    </row>
    <row r="5795" spans="1:8" x14ac:dyDescent="0.2">
      <c r="A5795" s="34">
        <v>43497</v>
      </c>
      <c r="B5795" s="29" t="s">
        <v>26</v>
      </c>
      <c r="C5795" s="29" t="s">
        <v>27</v>
      </c>
      <c r="D5795" s="29" t="s">
        <v>21</v>
      </c>
      <c r="E5795" s="29">
        <v>11.060211900000001</v>
      </c>
      <c r="F5795" s="29">
        <v>4.9052468400000002</v>
      </c>
      <c r="G5795" s="29">
        <v>388.57599894999998</v>
      </c>
      <c r="H5795" s="29">
        <v>97.134314970000005</v>
      </c>
    </row>
    <row r="5796" spans="1:8" x14ac:dyDescent="0.2">
      <c r="A5796" s="34">
        <v>43497</v>
      </c>
      <c r="B5796" s="29" t="s">
        <v>26</v>
      </c>
      <c r="C5796" s="29" t="s">
        <v>27</v>
      </c>
      <c r="D5796" s="29" t="s">
        <v>22</v>
      </c>
      <c r="E5796" s="29">
        <v>12.74215353</v>
      </c>
      <c r="F5796" s="29">
        <v>8.3232505900000007</v>
      </c>
      <c r="G5796" s="29">
        <v>483.15107855999997</v>
      </c>
      <c r="H5796" s="29">
        <v>141.89805154000001</v>
      </c>
    </row>
    <row r="5797" spans="1:8" x14ac:dyDescent="0.2">
      <c r="A5797" s="34">
        <v>43497</v>
      </c>
      <c r="B5797" s="29" t="s">
        <v>26</v>
      </c>
      <c r="C5797" s="29" t="s">
        <v>28</v>
      </c>
      <c r="D5797" s="29" t="s">
        <v>15</v>
      </c>
      <c r="E5797" s="29">
        <v>244.85390126999999</v>
      </c>
      <c r="F5797" s="29">
        <v>159.21009092</v>
      </c>
      <c r="G5797" s="29">
        <v>9322.9569733299995</v>
      </c>
      <c r="H5797" s="29">
        <v>2969.64801872</v>
      </c>
    </row>
    <row r="5798" spans="1:8" x14ac:dyDescent="0.2">
      <c r="A5798" s="34">
        <v>43497</v>
      </c>
      <c r="B5798" s="29" t="s">
        <v>26</v>
      </c>
      <c r="C5798" s="29" t="s">
        <v>28</v>
      </c>
      <c r="D5798" s="29" t="s">
        <v>16</v>
      </c>
      <c r="E5798" s="29">
        <v>183.63301566999999</v>
      </c>
      <c r="F5798" s="29">
        <v>144.31864393999999</v>
      </c>
      <c r="G5798" s="29">
        <v>7199.5244608900002</v>
      </c>
      <c r="H5798" s="29">
        <v>2724.6146063199999</v>
      </c>
    </row>
    <row r="5799" spans="1:8" x14ac:dyDescent="0.2">
      <c r="A5799" s="34">
        <v>43497</v>
      </c>
      <c r="B5799" s="29" t="s">
        <v>26</v>
      </c>
      <c r="C5799" s="29" t="s">
        <v>28</v>
      </c>
      <c r="D5799" s="29" t="s">
        <v>17</v>
      </c>
      <c r="E5799" s="29">
        <v>138.11271934999999</v>
      </c>
      <c r="F5799" s="29">
        <v>120.65720887000001</v>
      </c>
      <c r="G5799" s="29">
        <v>5107.2820254400003</v>
      </c>
      <c r="H5799" s="29">
        <v>2400.1343782399999</v>
      </c>
    </row>
    <row r="5800" spans="1:8" x14ac:dyDescent="0.2">
      <c r="A5800" s="34">
        <v>43497</v>
      </c>
      <c r="B5800" s="29" t="s">
        <v>26</v>
      </c>
      <c r="C5800" s="29" t="s">
        <v>28</v>
      </c>
      <c r="D5800" s="29" t="s">
        <v>18</v>
      </c>
      <c r="E5800" s="29">
        <v>40.479583519999998</v>
      </c>
      <c r="F5800" s="29">
        <v>39.029484830000001</v>
      </c>
      <c r="G5800" s="29">
        <v>1609.5204664099999</v>
      </c>
      <c r="H5800" s="29">
        <v>797.86232483000003</v>
      </c>
    </row>
    <row r="5801" spans="1:8" x14ac:dyDescent="0.2">
      <c r="A5801" s="34">
        <v>43497</v>
      </c>
      <c r="B5801" s="29" t="s">
        <v>26</v>
      </c>
      <c r="C5801" s="29" t="s">
        <v>28</v>
      </c>
      <c r="D5801" s="29" t="s">
        <v>19</v>
      </c>
      <c r="E5801" s="29">
        <v>70.115654109999994</v>
      </c>
      <c r="F5801" s="29">
        <v>63.840824779999998</v>
      </c>
      <c r="G5801" s="29">
        <v>2681.55848414</v>
      </c>
      <c r="H5801" s="29">
        <v>1252.4503517000001</v>
      </c>
    </row>
    <row r="5802" spans="1:8" x14ac:dyDescent="0.2">
      <c r="A5802" s="34">
        <v>43497</v>
      </c>
      <c r="B5802" s="29" t="s">
        <v>26</v>
      </c>
      <c r="C5802" s="29" t="s">
        <v>28</v>
      </c>
      <c r="D5802" s="29" t="s">
        <v>20</v>
      </c>
      <c r="E5802" s="29">
        <v>10.509289839999999</v>
      </c>
      <c r="F5802" s="29">
        <v>11.54360187</v>
      </c>
      <c r="G5802" s="29">
        <v>413.80577677000002</v>
      </c>
      <c r="H5802" s="29">
        <v>220.65328793</v>
      </c>
    </row>
    <row r="5803" spans="1:8" x14ac:dyDescent="0.2">
      <c r="A5803" s="34">
        <v>43497</v>
      </c>
      <c r="B5803" s="29" t="s">
        <v>26</v>
      </c>
      <c r="C5803" s="29" t="s">
        <v>28</v>
      </c>
      <c r="D5803" s="29" t="s">
        <v>21</v>
      </c>
      <c r="E5803" s="29">
        <v>10.34357282</v>
      </c>
      <c r="F5803" s="29">
        <v>3.7753759200000001</v>
      </c>
      <c r="G5803" s="29">
        <v>425.20737797999999</v>
      </c>
      <c r="H5803" s="29">
        <v>86.005192510000001</v>
      </c>
    </row>
    <row r="5804" spans="1:8" x14ac:dyDescent="0.2">
      <c r="A5804" s="34">
        <v>43497</v>
      </c>
      <c r="B5804" s="29" t="s">
        <v>26</v>
      </c>
      <c r="C5804" s="29" t="s">
        <v>28</v>
      </c>
      <c r="D5804" s="29" t="s">
        <v>22</v>
      </c>
      <c r="E5804" s="29">
        <v>14.768388209999999</v>
      </c>
      <c r="F5804" s="29">
        <v>7.4720206899999999</v>
      </c>
      <c r="G5804" s="29">
        <v>523.16626897000003</v>
      </c>
      <c r="H5804" s="29">
        <v>159.92221952</v>
      </c>
    </row>
    <row r="5805" spans="1:8" x14ac:dyDescent="0.2">
      <c r="A5805" s="34">
        <v>43497</v>
      </c>
      <c r="B5805" s="29" t="s">
        <v>26</v>
      </c>
      <c r="C5805" s="29" t="s">
        <v>29</v>
      </c>
      <c r="D5805" s="29" t="s">
        <v>15</v>
      </c>
      <c r="E5805" s="29">
        <v>127.16969713</v>
      </c>
      <c r="F5805" s="29">
        <v>89.366731799999997</v>
      </c>
      <c r="G5805" s="29">
        <v>4739.0686838700003</v>
      </c>
      <c r="H5805" s="29">
        <v>1738.5741129200001</v>
      </c>
    </row>
    <row r="5806" spans="1:8" x14ac:dyDescent="0.2">
      <c r="A5806" s="34">
        <v>43497</v>
      </c>
      <c r="B5806" s="29" t="s">
        <v>26</v>
      </c>
      <c r="C5806" s="29" t="s">
        <v>29</v>
      </c>
      <c r="D5806" s="29" t="s">
        <v>16</v>
      </c>
      <c r="E5806" s="29">
        <v>104.13320394</v>
      </c>
      <c r="F5806" s="29">
        <v>77.550350989999998</v>
      </c>
      <c r="G5806" s="29">
        <v>4022.8493678200002</v>
      </c>
      <c r="H5806" s="29">
        <v>1568.70078876</v>
      </c>
    </row>
    <row r="5807" spans="1:8" x14ac:dyDescent="0.2">
      <c r="A5807" s="34">
        <v>43497</v>
      </c>
      <c r="B5807" s="29" t="s">
        <v>26</v>
      </c>
      <c r="C5807" s="29" t="s">
        <v>29</v>
      </c>
      <c r="D5807" s="29" t="s">
        <v>17</v>
      </c>
      <c r="E5807" s="29">
        <v>88.291687760000002</v>
      </c>
      <c r="F5807" s="29">
        <v>58.471643059999998</v>
      </c>
      <c r="G5807" s="29">
        <v>3328.0705725500002</v>
      </c>
      <c r="H5807" s="29">
        <v>1185.51151104</v>
      </c>
    </row>
    <row r="5808" spans="1:8" x14ac:dyDescent="0.2">
      <c r="A5808" s="34">
        <v>43497</v>
      </c>
      <c r="B5808" s="29" t="s">
        <v>26</v>
      </c>
      <c r="C5808" s="29" t="s">
        <v>29</v>
      </c>
      <c r="D5808" s="29" t="s">
        <v>18</v>
      </c>
      <c r="E5808" s="29">
        <v>30.016321049999998</v>
      </c>
      <c r="F5808" s="29">
        <v>25.173503199999999</v>
      </c>
      <c r="G5808" s="29">
        <v>1124.8146068799999</v>
      </c>
      <c r="H5808" s="29">
        <v>483.79678374000002</v>
      </c>
    </row>
    <row r="5809" spans="1:8" x14ac:dyDescent="0.2">
      <c r="A5809" s="34">
        <v>43497</v>
      </c>
      <c r="B5809" s="29" t="s">
        <v>26</v>
      </c>
      <c r="C5809" s="29" t="s">
        <v>29</v>
      </c>
      <c r="D5809" s="29" t="s">
        <v>19</v>
      </c>
      <c r="E5809" s="29">
        <v>55.901957830000001</v>
      </c>
      <c r="F5809" s="29">
        <v>37.38859222</v>
      </c>
      <c r="G5809" s="29">
        <v>2200.1112148799998</v>
      </c>
      <c r="H5809" s="29">
        <v>707.54229120000002</v>
      </c>
    </row>
    <row r="5810" spans="1:8" x14ac:dyDescent="0.2">
      <c r="A5810" s="34">
        <v>43497</v>
      </c>
      <c r="B5810" s="29" t="s">
        <v>26</v>
      </c>
      <c r="C5810" s="29" t="s">
        <v>29</v>
      </c>
      <c r="D5810" s="29" t="s">
        <v>20</v>
      </c>
      <c r="E5810" s="29">
        <v>6.9506809299999999</v>
      </c>
      <c r="F5810" s="29">
        <v>6.0713197799999996</v>
      </c>
      <c r="G5810" s="29">
        <v>268.49305290000001</v>
      </c>
      <c r="H5810" s="29">
        <v>119.27048757999999</v>
      </c>
    </row>
    <row r="5811" spans="1:8" x14ac:dyDescent="0.2">
      <c r="A5811" s="34">
        <v>43497</v>
      </c>
      <c r="B5811" s="29" t="s">
        <v>26</v>
      </c>
      <c r="C5811" s="29" t="s">
        <v>29</v>
      </c>
      <c r="D5811" s="29" t="s">
        <v>21</v>
      </c>
      <c r="E5811" s="29">
        <v>5.1613554300000004</v>
      </c>
      <c r="F5811" s="29">
        <v>1.79066444</v>
      </c>
      <c r="G5811" s="29">
        <v>210.12331394</v>
      </c>
      <c r="H5811" s="29">
        <v>31.43840406</v>
      </c>
    </row>
    <row r="5812" spans="1:8" x14ac:dyDescent="0.2">
      <c r="A5812" s="34">
        <v>43497</v>
      </c>
      <c r="B5812" s="29" t="s">
        <v>26</v>
      </c>
      <c r="C5812" s="29" t="s">
        <v>29</v>
      </c>
      <c r="D5812" s="29" t="s">
        <v>22</v>
      </c>
      <c r="E5812" s="29">
        <v>6.6594475900000001</v>
      </c>
      <c r="F5812" s="29">
        <v>5.6411774599999998</v>
      </c>
      <c r="G5812" s="29">
        <v>229.76817204</v>
      </c>
      <c r="H5812" s="29">
        <v>112.35139492</v>
      </c>
    </row>
    <row r="5813" spans="1:8" x14ac:dyDescent="0.2">
      <c r="A5813" s="34">
        <v>43497</v>
      </c>
      <c r="B5813" s="29" t="s">
        <v>26</v>
      </c>
      <c r="C5813" s="29" t="s">
        <v>30</v>
      </c>
      <c r="D5813" s="29" t="s">
        <v>15</v>
      </c>
      <c r="E5813" s="29">
        <v>190.01816178999999</v>
      </c>
      <c r="F5813" s="29">
        <v>130.79607221000001</v>
      </c>
      <c r="G5813" s="29">
        <v>7229.3584296999998</v>
      </c>
      <c r="H5813" s="29">
        <v>2708.7350189200001</v>
      </c>
    </row>
    <row r="5814" spans="1:8" x14ac:dyDescent="0.2">
      <c r="A5814" s="34">
        <v>43497</v>
      </c>
      <c r="B5814" s="29" t="s">
        <v>26</v>
      </c>
      <c r="C5814" s="29" t="s">
        <v>30</v>
      </c>
      <c r="D5814" s="29" t="s">
        <v>16</v>
      </c>
      <c r="E5814" s="29">
        <v>136.08241595999999</v>
      </c>
      <c r="F5814" s="29">
        <v>111.86916752</v>
      </c>
      <c r="G5814" s="29">
        <v>5396.2195047699997</v>
      </c>
      <c r="H5814" s="29">
        <v>2056.4925949799999</v>
      </c>
    </row>
    <row r="5815" spans="1:8" x14ac:dyDescent="0.2">
      <c r="A5815" s="34">
        <v>43497</v>
      </c>
      <c r="B5815" s="29" t="s">
        <v>26</v>
      </c>
      <c r="C5815" s="29" t="s">
        <v>30</v>
      </c>
      <c r="D5815" s="29" t="s">
        <v>17</v>
      </c>
      <c r="E5815" s="29">
        <v>116.19241347000001</v>
      </c>
      <c r="F5815" s="29">
        <v>81.361521679999996</v>
      </c>
      <c r="G5815" s="29">
        <v>4531.5446461499996</v>
      </c>
      <c r="H5815" s="29">
        <v>1562.7577366800001</v>
      </c>
    </row>
    <row r="5816" spans="1:8" x14ac:dyDescent="0.2">
      <c r="A5816" s="34">
        <v>43497</v>
      </c>
      <c r="B5816" s="29" t="s">
        <v>26</v>
      </c>
      <c r="C5816" s="29" t="s">
        <v>30</v>
      </c>
      <c r="D5816" s="29" t="s">
        <v>18</v>
      </c>
      <c r="E5816" s="29">
        <v>31.329247939999998</v>
      </c>
      <c r="F5816" s="29">
        <v>38.338510049999996</v>
      </c>
      <c r="G5816" s="29">
        <v>1179.53063372</v>
      </c>
      <c r="H5816" s="29">
        <v>828.58744205000005</v>
      </c>
    </row>
    <row r="5817" spans="1:8" x14ac:dyDescent="0.2">
      <c r="A5817" s="34">
        <v>43497</v>
      </c>
      <c r="B5817" s="29" t="s">
        <v>26</v>
      </c>
      <c r="C5817" s="29" t="s">
        <v>30</v>
      </c>
      <c r="D5817" s="29" t="s">
        <v>19</v>
      </c>
      <c r="E5817" s="29">
        <v>57.912380400000004</v>
      </c>
      <c r="F5817" s="29">
        <v>43.764026780000002</v>
      </c>
      <c r="G5817" s="29">
        <v>2155.1746237699999</v>
      </c>
      <c r="H5817" s="29">
        <v>844.62085399</v>
      </c>
    </row>
    <row r="5818" spans="1:8" x14ac:dyDescent="0.2">
      <c r="A5818" s="34">
        <v>43497</v>
      </c>
      <c r="B5818" s="29" t="s">
        <v>26</v>
      </c>
      <c r="C5818" s="29" t="s">
        <v>30</v>
      </c>
      <c r="D5818" s="29" t="s">
        <v>20</v>
      </c>
      <c r="E5818" s="29">
        <v>11.2230142</v>
      </c>
      <c r="F5818" s="29">
        <v>11.42644061</v>
      </c>
      <c r="G5818" s="29">
        <v>389.97761961999998</v>
      </c>
      <c r="H5818" s="29">
        <v>198.67427925999999</v>
      </c>
    </row>
    <row r="5819" spans="1:8" x14ac:dyDescent="0.2">
      <c r="A5819" s="34">
        <v>43497</v>
      </c>
      <c r="B5819" s="29" t="s">
        <v>26</v>
      </c>
      <c r="C5819" s="29" t="s">
        <v>30</v>
      </c>
      <c r="D5819" s="29" t="s">
        <v>21</v>
      </c>
      <c r="E5819" s="29">
        <v>7.0987629600000002</v>
      </c>
      <c r="F5819" s="29">
        <v>2.4703466399999998</v>
      </c>
      <c r="G5819" s="29">
        <v>285.02812475000002</v>
      </c>
      <c r="H5819" s="29">
        <v>51.443687369999999</v>
      </c>
    </row>
    <row r="5820" spans="1:8" x14ac:dyDescent="0.2">
      <c r="A5820" s="34">
        <v>43497</v>
      </c>
      <c r="B5820" s="29" t="s">
        <v>26</v>
      </c>
      <c r="C5820" s="29" t="s">
        <v>30</v>
      </c>
      <c r="D5820" s="29" t="s">
        <v>22</v>
      </c>
      <c r="E5820" s="29">
        <v>15.73401672</v>
      </c>
      <c r="F5820" s="29">
        <v>8.6018422599999997</v>
      </c>
      <c r="G5820" s="29">
        <v>557.20905257000004</v>
      </c>
      <c r="H5820" s="29">
        <v>165.49336853</v>
      </c>
    </row>
    <row r="5821" spans="1:8" x14ac:dyDescent="0.2">
      <c r="A5821" s="34">
        <v>43497</v>
      </c>
      <c r="B5821" s="29" t="s">
        <v>26</v>
      </c>
      <c r="C5821" s="29" t="s">
        <v>31</v>
      </c>
      <c r="D5821" s="29" t="s">
        <v>15</v>
      </c>
      <c r="E5821" s="29">
        <v>102.13405237000001</v>
      </c>
      <c r="F5821" s="29">
        <v>71.091798139999995</v>
      </c>
      <c r="G5821" s="29">
        <v>3676.1857371199999</v>
      </c>
      <c r="H5821" s="29">
        <v>1298.49378699</v>
      </c>
    </row>
    <row r="5822" spans="1:8" x14ac:dyDescent="0.2">
      <c r="A5822" s="34">
        <v>43497</v>
      </c>
      <c r="B5822" s="29" t="s">
        <v>26</v>
      </c>
      <c r="C5822" s="29" t="s">
        <v>31</v>
      </c>
      <c r="D5822" s="29" t="s">
        <v>16</v>
      </c>
      <c r="E5822" s="29">
        <v>68.419473600000003</v>
      </c>
      <c r="F5822" s="29">
        <v>64.935674430000006</v>
      </c>
      <c r="G5822" s="29">
        <v>2645.5727736600002</v>
      </c>
      <c r="H5822" s="29">
        <v>1121.94221932</v>
      </c>
    </row>
    <row r="5823" spans="1:8" x14ac:dyDescent="0.2">
      <c r="A5823" s="34">
        <v>43497</v>
      </c>
      <c r="B5823" s="29" t="s">
        <v>26</v>
      </c>
      <c r="C5823" s="29" t="s">
        <v>31</v>
      </c>
      <c r="D5823" s="29" t="s">
        <v>17</v>
      </c>
      <c r="E5823" s="29">
        <v>65.174715890000002</v>
      </c>
      <c r="F5823" s="29">
        <v>33.927192929999997</v>
      </c>
      <c r="G5823" s="29">
        <v>2614.94362525</v>
      </c>
      <c r="H5823" s="29">
        <v>551.09026282000002</v>
      </c>
    </row>
    <row r="5824" spans="1:8" x14ac:dyDescent="0.2">
      <c r="A5824" s="34">
        <v>43497</v>
      </c>
      <c r="B5824" s="29" t="s">
        <v>26</v>
      </c>
      <c r="C5824" s="29" t="s">
        <v>31</v>
      </c>
      <c r="D5824" s="29" t="s">
        <v>18</v>
      </c>
      <c r="E5824" s="29">
        <v>19.921682409999999</v>
      </c>
      <c r="F5824" s="29">
        <v>22.913285330000001</v>
      </c>
      <c r="G5824" s="29">
        <v>792.94560529</v>
      </c>
      <c r="H5824" s="29">
        <v>439.53807534999999</v>
      </c>
    </row>
    <row r="5825" spans="1:8" x14ac:dyDescent="0.2">
      <c r="A5825" s="34">
        <v>43497</v>
      </c>
      <c r="B5825" s="29" t="s">
        <v>26</v>
      </c>
      <c r="C5825" s="29" t="s">
        <v>31</v>
      </c>
      <c r="D5825" s="29" t="s">
        <v>19</v>
      </c>
      <c r="E5825" s="29">
        <v>25.611019850000002</v>
      </c>
      <c r="F5825" s="29">
        <v>25.057316409999999</v>
      </c>
      <c r="G5825" s="29">
        <v>972.41269912999996</v>
      </c>
      <c r="H5825" s="29">
        <v>381.69796041000001</v>
      </c>
    </row>
    <row r="5826" spans="1:8" x14ac:dyDescent="0.2">
      <c r="A5826" s="34">
        <v>43497</v>
      </c>
      <c r="B5826" s="29" t="s">
        <v>26</v>
      </c>
      <c r="C5826" s="29" t="s">
        <v>31</v>
      </c>
      <c r="D5826" s="29" t="s">
        <v>20</v>
      </c>
      <c r="E5826" s="29">
        <v>6.6583611300000003</v>
      </c>
      <c r="F5826" s="29">
        <v>6.4633912200000001</v>
      </c>
      <c r="G5826" s="29">
        <v>253.46960213</v>
      </c>
      <c r="H5826" s="29">
        <v>103.92780054000001</v>
      </c>
    </row>
    <row r="5827" spans="1:8" x14ac:dyDescent="0.2">
      <c r="A5827" s="34">
        <v>43497</v>
      </c>
      <c r="B5827" s="29" t="s">
        <v>26</v>
      </c>
      <c r="C5827" s="29" t="s">
        <v>31</v>
      </c>
      <c r="D5827" s="29" t="s">
        <v>21</v>
      </c>
      <c r="E5827" s="29">
        <v>2.6481317099999999</v>
      </c>
      <c r="F5827" s="29">
        <v>0.75044422</v>
      </c>
      <c r="G5827" s="29">
        <v>117.59475476999999</v>
      </c>
      <c r="H5827" s="29">
        <v>14.04203439</v>
      </c>
    </row>
    <row r="5828" spans="1:8" x14ac:dyDescent="0.2">
      <c r="A5828" s="34">
        <v>43497</v>
      </c>
      <c r="B5828" s="29" t="s">
        <v>26</v>
      </c>
      <c r="C5828" s="29" t="s">
        <v>31</v>
      </c>
      <c r="D5828" s="29" t="s">
        <v>22</v>
      </c>
      <c r="E5828" s="29">
        <v>6.14034879</v>
      </c>
      <c r="F5828" s="29">
        <v>1.6882611599999999</v>
      </c>
      <c r="G5828" s="29">
        <v>231.27261647</v>
      </c>
      <c r="H5828" s="29">
        <v>28.682527629999999</v>
      </c>
    </row>
    <row r="5829" spans="1:8" x14ac:dyDescent="0.2">
      <c r="A5829" s="34">
        <v>43586</v>
      </c>
      <c r="B5829" s="29" t="s">
        <v>13</v>
      </c>
      <c r="C5829" s="29" t="s">
        <v>14</v>
      </c>
      <c r="D5829" s="29" t="s">
        <v>15</v>
      </c>
      <c r="E5829" s="29">
        <v>59.659859249999997</v>
      </c>
      <c r="F5829" s="29">
        <v>31.717190890000001</v>
      </c>
      <c r="G5829" s="29">
        <v>2476.0736123299998</v>
      </c>
      <c r="H5829" s="29">
        <v>529.69761521999999</v>
      </c>
    </row>
    <row r="5830" spans="1:8" x14ac:dyDescent="0.2">
      <c r="A5830" s="34">
        <v>43586</v>
      </c>
      <c r="B5830" s="29" t="s">
        <v>13</v>
      </c>
      <c r="C5830" s="29" t="s">
        <v>14</v>
      </c>
      <c r="D5830" s="29" t="s">
        <v>16</v>
      </c>
      <c r="E5830" s="29">
        <v>61.828185490000003</v>
      </c>
      <c r="F5830" s="29">
        <v>27.85078274</v>
      </c>
      <c r="G5830" s="29">
        <v>2562.9476100299999</v>
      </c>
      <c r="H5830" s="29">
        <v>451.06188243000003</v>
      </c>
    </row>
    <row r="5831" spans="1:8" x14ac:dyDescent="0.2">
      <c r="A5831" s="34">
        <v>43586</v>
      </c>
      <c r="B5831" s="29" t="s">
        <v>13</v>
      </c>
      <c r="C5831" s="29" t="s">
        <v>14</v>
      </c>
      <c r="D5831" s="29" t="s">
        <v>17</v>
      </c>
      <c r="E5831" s="29">
        <v>48.122080169999997</v>
      </c>
      <c r="F5831" s="29">
        <v>20.53626496</v>
      </c>
      <c r="G5831" s="29">
        <v>2040.44179712</v>
      </c>
      <c r="H5831" s="29">
        <v>302.10568324000002</v>
      </c>
    </row>
    <row r="5832" spans="1:8" x14ac:dyDescent="0.2">
      <c r="A5832" s="34">
        <v>43586</v>
      </c>
      <c r="B5832" s="29" t="s">
        <v>13</v>
      </c>
      <c r="C5832" s="29" t="s">
        <v>14</v>
      </c>
      <c r="D5832" s="29" t="s">
        <v>18</v>
      </c>
      <c r="E5832" s="29">
        <v>10.244788979999999</v>
      </c>
      <c r="F5832" s="29">
        <v>5.9655355500000002</v>
      </c>
      <c r="G5832" s="29">
        <v>427.21894838999998</v>
      </c>
      <c r="H5832" s="29">
        <v>84.257941310000007</v>
      </c>
    </row>
    <row r="5833" spans="1:8" x14ac:dyDescent="0.2">
      <c r="A5833" s="34">
        <v>43586</v>
      </c>
      <c r="B5833" s="29" t="s">
        <v>13</v>
      </c>
      <c r="C5833" s="29" t="s">
        <v>14</v>
      </c>
      <c r="D5833" s="29" t="s">
        <v>19</v>
      </c>
      <c r="E5833" s="29">
        <v>24.68053312</v>
      </c>
      <c r="F5833" s="29">
        <v>11.668082849999999</v>
      </c>
      <c r="G5833" s="29">
        <v>1061.46430887</v>
      </c>
      <c r="H5833" s="29">
        <v>149.01094972000001</v>
      </c>
    </row>
    <row r="5834" spans="1:8" x14ac:dyDescent="0.2">
      <c r="A5834" s="34">
        <v>43586</v>
      </c>
      <c r="B5834" s="29" t="s">
        <v>13</v>
      </c>
      <c r="C5834" s="29" t="s">
        <v>14</v>
      </c>
      <c r="D5834" s="29" t="s">
        <v>20</v>
      </c>
      <c r="E5834" s="29">
        <v>2.8932325699999999</v>
      </c>
      <c r="F5834" s="29">
        <v>1.7548526900000001</v>
      </c>
      <c r="G5834" s="29">
        <v>118.68079949</v>
      </c>
      <c r="H5834" s="29">
        <v>18.71386845</v>
      </c>
    </row>
    <row r="5835" spans="1:8" x14ac:dyDescent="0.2">
      <c r="A5835" s="34">
        <v>43586</v>
      </c>
      <c r="B5835" s="29" t="s">
        <v>13</v>
      </c>
      <c r="C5835" s="29" t="s">
        <v>14</v>
      </c>
      <c r="D5835" s="29" t="s">
        <v>21</v>
      </c>
      <c r="E5835" s="29">
        <v>2.7079181999999999</v>
      </c>
      <c r="F5835" s="29">
        <v>1.7434428</v>
      </c>
      <c r="G5835" s="29">
        <v>98.316846369999993</v>
      </c>
      <c r="H5835" s="29">
        <v>30.972435770000001</v>
      </c>
    </row>
    <row r="5836" spans="1:8" x14ac:dyDescent="0.2">
      <c r="A5836" s="34">
        <v>43586</v>
      </c>
      <c r="B5836" s="29" t="s">
        <v>13</v>
      </c>
      <c r="C5836" s="29" t="s">
        <v>14</v>
      </c>
      <c r="D5836" s="29" t="s">
        <v>22</v>
      </c>
      <c r="E5836" s="29">
        <v>4.1270603799999996</v>
      </c>
      <c r="F5836" s="29">
        <v>1.3396191099999999</v>
      </c>
      <c r="G5836" s="29">
        <v>140.25192415999999</v>
      </c>
      <c r="H5836" s="29">
        <v>26.412863120000001</v>
      </c>
    </row>
    <row r="5837" spans="1:8" x14ac:dyDescent="0.2">
      <c r="A5837" s="34">
        <v>43586</v>
      </c>
      <c r="B5837" s="29" t="s">
        <v>13</v>
      </c>
      <c r="C5837" s="29" t="s">
        <v>23</v>
      </c>
      <c r="D5837" s="29" t="s">
        <v>15</v>
      </c>
      <c r="E5837" s="29">
        <v>81.255459819999999</v>
      </c>
      <c r="F5837" s="29">
        <v>38.813522849999998</v>
      </c>
      <c r="G5837" s="29">
        <v>3340.56636712</v>
      </c>
      <c r="H5837" s="29">
        <v>616.64682599000002</v>
      </c>
    </row>
    <row r="5838" spans="1:8" x14ac:dyDescent="0.2">
      <c r="A5838" s="34">
        <v>43586</v>
      </c>
      <c r="B5838" s="29" t="s">
        <v>13</v>
      </c>
      <c r="C5838" s="29" t="s">
        <v>23</v>
      </c>
      <c r="D5838" s="29" t="s">
        <v>16</v>
      </c>
      <c r="E5838" s="29">
        <v>71.204617740000003</v>
      </c>
      <c r="F5838" s="29">
        <v>36.068899809999998</v>
      </c>
      <c r="G5838" s="29">
        <v>2772.4451973</v>
      </c>
      <c r="H5838" s="29">
        <v>571.71598284000004</v>
      </c>
    </row>
    <row r="5839" spans="1:8" x14ac:dyDescent="0.2">
      <c r="A5839" s="34">
        <v>43586</v>
      </c>
      <c r="B5839" s="29" t="s">
        <v>13</v>
      </c>
      <c r="C5839" s="29" t="s">
        <v>23</v>
      </c>
      <c r="D5839" s="29" t="s">
        <v>17</v>
      </c>
      <c r="E5839" s="29">
        <v>62.580952850000003</v>
      </c>
      <c r="F5839" s="29">
        <v>23.89531573</v>
      </c>
      <c r="G5839" s="29">
        <v>2347.4765506600002</v>
      </c>
      <c r="H5839" s="29">
        <v>358.21716678000001</v>
      </c>
    </row>
    <row r="5840" spans="1:8" x14ac:dyDescent="0.2">
      <c r="A5840" s="34">
        <v>43586</v>
      </c>
      <c r="B5840" s="29" t="s">
        <v>13</v>
      </c>
      <c r="C5840" s="29" t="s">
        <v>23</v>
      </c>
      <c r="D5840" s="29" t="s">
        <v>18</v>
      </c>
      <c r="E5840" s="29">
        <v>14.44695851</v>
      </c>
      <c r="F5840" s="29">
        <v>6.2329332700000002</v>
      </c>
      <c r="G5840" s="29">
        <v>646.81438833000004</v>
      </c>
      <c r="H5840" s="29">
        <v>89.328978469999996</v>
      </c>
    </row>
    <row r="5841" spans="1:8" x14ac:dyDescent="0.2">
      <c r="A5841" s="34">
        <v>43586</v>
      </c>
      <c r="B5841" s="29" t="s">
        <v>13</v>
      </c>
      <c r="C5841" s="29" t="s">
        <v>23</v>
      </c>
      <c r="D5841" s="29" t="s">
        <v>19</v>
      </c>
      <c r="E5841" s="29">
        <v>34.351029560000001</v>
      </c>
      <c r="F5841" s="29">
        <v>12.7159034</v>
      </c>
      <c r="G5841" s="29">
        <v>1412.59841678</v>
      </c>
      <c r="H5841" s="29">
        <v>218.74740251</v>
      </c>
    </row>
    <row r="5842" spans="1:8" x14ac:dyDescent="0.2">
      <c r="A5842" s="34">
        <v>43586</v>
      </c>
      <c r="B5842" s="29" t="s">
        <v>13</v>
      </c>
      <c r="C5842" s="29" t="s">
        <v>23</v>
      </c>
      <c r="D5842" s="29" t="s">
        <v>20</v>
      </c>
      <c r="E5842" s="29">
        <v>3.5090365600000002</v>
      </c>
      <c r="F5842" s="29">
        <v>3.6221069799999999</v>
      </c>
      <c r="G5842" s="29">
        <v>150.54742855000001</v>
      </c>
      <c r="H5842" s="29">
        <v>70.184251369999998</v>
      </c>
    </row>
    <row r="5843" spans="1:8" x14ac:dyDescent="0.2">
      <c r="A5843" s="34">
        <v>43586</v>
      </c>
      <c r="B5843" s="29" t="s">
        <v>13</v>
      </c>
      <c r="C5843" s="29" t="s">
        <v>23</v>
      </c>
      <c r="D5843" s="29" t="s">
        <v>21</v>
      </c>
      <c r="E5843" s="29">
        <v>2.9087556700000001</v>
      </c>
      <c r="F5843" s="29">
        <v>0.72058982999999999</v>
      </c>
      <c r="G5843" s="29">
        <v>108.78773678</v>
      </c>
      <c r="H5843" s="29">
        <v>11.52593899</v>
      </c>
    </row>
    <row r="5844" spans="1:8" x14ac:dyDescent="0.2">
      <c r="A5844" s="34">
        <v>43586</v>
      </c>
      <c r="B5844" s="29" t="s">
        <v>13</v>
      </c>
      <c r="C5844" s="29" t="s">
        <v>23</v>
      </c>
      <c r="D5844" s="29" t="s">
        <v>22</v>
      </c>
      <c r="E5844" s="29">
        <v>5.1683200400000002</v>
      </c>
      <c r="F5844" s="29">
        <v>3.1620612100000001</v>
      </c>
      <c r="G5844" s="29">
        <v>205.95365516000001</v>
      </c>
      <c r="H5844" s="29">
        <v>50.614623549999997</v>
      </c>
    </row>
    <row r="5845" spans="1:8" x14ac:dyDescent="0.2">
      <c r="A5845" s="34">
        <v>43586</v>
      </c>
      <c r="B5845" s="29" t="s">
        <v>13</v>
      </c>
      <c r="C5845" s="29" t="s">
        <v>24</v>
      </c>
      <c r="D5845" s="29" t="s">
        <v>15</v>
      </c>
      <c r="E5845" s="29">
        <v>142.56847199000001</v>
      </c>
      <c r="F5845" s="29">
        <v>54.07315749</v>
      </c>
      <c r="G5845" s="29">
        <v>5695.6535049499998</v>
      </c>
      <c r="H5845" s="29">
        <v>917.73674958000004</v>
      </c>
    </row>
    <row r="5846" spans="1:8" x14ac:dyDescent="0.2">
      <c r="A5846" s="34">
        <v>43586</v>
      </c>
      <c r="B5846" s="29" t="s">
        <v>13</v>
      </c>
      <c r="C5846" s="29" t="s">
        <v>24</v>
      </c>
      <c r="D5846" s="29" t="s">
        <v>16</v>
      </c>
      <c r="E5846" s="29">
        <v>113.12719147999999</v>
      </c>
      <c r="F5846" s="29">
        <v>41.446366519999998</v>
      </c>
      <c r="G5846" s="29">
        <v>4497.0874436499998</v>
      </c>
      <c r="H5846" s="29">
        <v>606.42711086999998</v>
      </c>
    </row>
    <row r="5847" spans="1:8" x14ac:dyDescent="0.2">
      <c r="A5847" s="34">
        <v>43586</v>
      </c>
      <c r="B5847" s="29" t="s">
        <v>13</v>
      </c>
      <c r="C5847" s="29" t="s">
        <v>24</v>
      </c>
      <c r="D5847" s="29" t="s">
        <v>17</v>
      </c>
      <c r="E5847" s="29">
        <v>82.49696677</v>
      </c>
      <c r="F5847" s="29">
        <v>32.946850329999997</v>
      </c>
      <c r="G5847" s="29">
        <v>3329.3864538799999</v>
      </c>
      <c r="H5847" s="29">
        <v>576.15711160000001</v>
      </c>
    </row>
    <row r="5848" spans="1:8" x14ac:dyDescent="0.2">
      <c r="A5848" s="34">
        <v>43586</v>
      </c>
      <c r="B5848" s="29" t="s">
        <v>13</v>
      </c>
      <c r="C5848" s="29" t="s">
        <v>24</v>
      </c>
      <c r="D5848" s="29" t="s">
        <v>18</v>
      </c>
      <c r="E5848" s="29">
        <v>20.63965013</v>
      </c>
      <c r="F5848" s="29">
        <v>11.4908465</v>
      </c>
      <c r="G5848" s="29">
        <v>805.38910414999998</v>
      </c>
      <c r="H5848" s="29">
        <v>162.75911120999999</v>
      </c>
    </row>
    <row r="5849" spans="1:8" x14ac:dyDescent="0.2">
      <c r="A5849" s="34">
        <v>43586</v>
      </c>
      <c r="B5849" s="29" t="s">
        <v>13</v>
      </c>
      <c r="C5849" s="29" t="s">
        <v>24</v>
      </c>
      <c r="D5849" s="29" t="s">
        <v>19</v>
      </c>
      <c r="E5849" s="29">
        <v>45.59388088</v>
      </c>
      <c r="F5849" s="29">
        <v>13.1104257</v>
      </c>
      <c r="G5849" s="29">
        <v>1935.23043525</v>
      </c>
      <c r="H5849" s="29">
        <v>195.36843307999999</v>
      </c>
    </row>
    <row r="5850" spans="1:8" x14ac:dyDescent="0.2">
      <c r="A5850" s="34">
        <v>43586</v>
      </c>
      <c r="B5850" s="29" t="s">
        <v>13</v>
      </c>
      <c r="C5850" s="29" t="s">
        <v>24</v>
      </c>
      <c r="D5850" s="29" t="s">
        <v>20</v>
      </c>
      <c r="E5850" s="29">
        <v>7.5670498799999999</v>
      </c>
      <c r="F5850" s="29">
        <v>3.5521407300000001</v>
      </c>
      <c r="G5850" s="29">
        <v>315.33551361999997</v>
      </c>
      <c r="H5850" s="29">
        <v>58.912728100000002</v>
      </c>
    </row>
    <row r="5851" spans="1:8" x14ac:dyDescent="0.2">
      <c r="A5851" s="34">
        <v>43586</v>
      </c>
      <c r="B5851" s="29" t="s">
        <v>13</v>
      </c>
      <c r="C5851" s="29" t="s">
        <v>24</v>
      </c>
      <c r="D5851" s="29" t="s">
        <v>21</v>
      </c>
      <c r="E5851" s="29">
        <v>5.5412521899999998</v>
      </c>
      <c r="F5851" s="29">
        <v>1.55662977</v>
      </c>
      <c r="G5851" s="29">
        <v>233.54317075</v>
      </c>
      <c r="H5851" s="29">
        <v>30.174671020000002</v>
      </c>
    </row>
    <row r="5852" spans="1:8" x14ac:dyDescent="0.2">
      <c r="A5852" s="34">
        <v>43586</v>
      </c>
      <c r="B5852" s="29" t="s">
        <v>13</v>
      </c>
      <c r="C5852" s="29" t="s">
        <v>24</v>
      </c>
      <c r="D5852" s="29" t="s">
        <v>22</v>
      </c>
      <c r="E5852" s="29">
        <v>8.7847374699999996</v>
      </c>
      <c r="F5852" s="29">
        <v>3.7738014</v>
      </c>
      <c r="G5852" s="29">
        <v>362.61060258999998</v>
      </c>
      <c r="H5852" s="29">
        <v>70.324838970000002</v>
      </c>
    </row>
    <row r="5853" spans="1:8" x14ac:dyDescent="0.2">
      <c r="A5853" s="34">
        <v>43586</v>
      </c>
      <c r="B5853" s="29" t="s">
        <v>13</v>
      </c>
      <c r="C5853" s="29" t="s">
        <v>27</v>
      </c>
      <c r="D5853" s="29" t="s">
        <v>15</v>
      </c>
      <c r="E5853" s="29">
        <v>355.44968691999998</v>
      </c>
      <c r="F5853" s="29">
        <v>121.37998379</v>
      </c>
      <c r="G5853" s="29">
        <v>14802.180907370001</v>
      </c>
      <c r="H5853" s="29">
        <v>2057.0765080599999</v>
      </c>
    </row>
    <row r="5854" spans="1:8" x14ac:dyDescent="0.2">
      <c r="A5854" s="34">
        <v>43586</v>
      </c>
      <c r="B5854" s="29" t="s">
        <v>13</v>
      </c>
      <c r="C5854" s="29" t="s">
        <v>27</v>
      </c>
      <c r="D5854" s="29" t="s">
        <v>16</v>
      </c>
      <c r="E5854" s="29">
        <v>281.24261982000002</v>
      </c>
      <c r="F5854" s="29">
        <v>100.64214454</v>
      </c>
      <c r="G5854" s="29">
        <v>11647.527657619999</v>
      </c>
      <c r="H5854" s="29">
        <v>1739.55025525</v>
      </c>
    </row>
    <row r="5855" spans="1:8" x14ac:dyDescent="0.2">
      <c r="A5855" s="34">
        <v>43586</v>
      </c>
      <c r="B5855" s="29" t="s">
        <v>13</v>
      </c>
      <c r="C5855" s="29" t="s">
        <v>27</v>
      </c>
      <c r="D5855" s="29" t="s">
        <v>17</v>
      </c>
      <c r="E5855" s="29">
        <v>199.62768427</v>
      </c>
      <c r="F5855" s="29">
        <v>59.84458137</v>
      </c>
      <c r="G5855" s="29">
        <v>8191.6158915400001</v>
      </c>
      <c r="H5855" s="29">
        <v>908.10987964000003</v>
      </c>
    </row>
    <row r="5856" spans="1:8" x14ac:dyDescent="0.2">
      <c r="A5856" s="34">
        <v>43586</v>
      </c>
      <c r="B5856" s="29" t="s">
        <v>13</v>
      </c>
      <c r="C5856" s="29" t="s">
        <v>27</v>
      </c>
      <c r="D5856" s="29" t="s">
        <v>18</v>
      </c>
      <c r="E5856" s="29">
        <v>67.399720700000003</v>
      </c>
      <c r="F5856" s="29">
        <v>19.551651939999999</v>
      </c>
      <c r="G5856" s="29">
        <v>2741.7058683800001</v>
      </c>
      <c r="H5856" s="29">
        <v>298.84715202000001</v>
      </c>
    </row>
    <row r="5857" spans="1:8" x14ac:dyDescent="0.2">
      <c r="A5857" s="34">
        <v>43586</v>
      </c>
      <c r="B5857" s="29" t="s">
        <v>13</v>
      </c>
      <c r="C5857" s="29" t="s">
        <v>27</v>
      </c>
      <c r="D5857" s="29" t="s">
        <v>19</v>
      </c>
      <c r="E5857" s="29">
        <v>121.32921294000001</v>
      </c>
      <c r="F5857" s="29">
        <v>29.45504832</v>
      </c>
      <c r="G5857" s="29">
        <v>5361.6877781599997</v>
      </c>
      <c r="H5857" s="29">
        <v>488.76363545999999</v>
      </c>
    </row>
    <row r="5858" spans="1:8" x14ac:dyDescent="0.2">
      <c r="A5858" s="34">
        <v>43586</v>
      </c>
      <c r="B5858" s="29" t="s">
        <v>13</v>
      </c>
      <c r="C5858" s="29" t="s">
        <v>27</v>
      </c>
      <c r="D5858" s="29" t="s">
        <v>20</v>
      </c>
      <c r="E5858" s="29">
        <v>17.4391854</v>
      </c>
      <c r="F5858" s="29">
        <v>6.31086905</v>
      </c>
      <c r="G5858" s="29">
        <v>702.27017612999998</v>
      </c>
      <c r="H5858" s="29">
        <v>101.93880559</v>
      </c>
    </row>
    <row r="5859" spans="1:8" x14ac:dyDescent="0.2">
      <c r="A5859" s="34">
        <v>43586</v>
      </c>
      <c r="B5859" s="29" t="s">
        <v>13</v>
      </c>
      <c r="C5859" s="29" t="s">
        <v>27</v>
      </c>
      <c r="D5859" s="29" t="s">
        <v>21</v>
      </c>
      <c r="E5859" s="29">
        <v>12.85728505</v>
      </c>
      <c r="F5859" s="29">
        <v>3.2491223599999999</v>
      </c>
      <c r="G5859" s="29">
        <v>521.06881141999997</v>
      </c>
      <c r="H5859" s="29">
        <v>57.953593380000001</v>
      </c>
    </row>
    <row r="5860" spans="1:8" x14ac:dyDescent="0.2">
      <c r="A5860" s="34">
        <v>43586</v>
      </c>
      <c r="B5860" s="29" t="s">
        <v>13</v>
      </c>
      <c r="C5860" s="29" t="s">
        <v>27</v>
      </c>
      <c r="D5860" s="29" t="s">
        <v>22</v>
      </c>
      <c r="E5860" s="29">
        <v>19.125130779999999</v>
      </c>
      <c r="F5860" s="29">
        <v>4.7318423200000002</v>
      </c>
      <c r="G5860" s="29">
        <v>756.45130284000004</v>
      </c>
      <c r="H5860" s="29">
        <v>70.12361774</v>
      </c>
    </row>
    <row r="5861" spans="1:8" x14ac:dyDescent="0.2">
      <c r="A5861" s="34">
        <v>43586</v>
      </c>
      <c r="B5861" s="29" t="s">
        <v>13</v>
      </c>
      <c r="C5861" s="29" t="s">
        <v>28</v>
      </c>
      <c r="D5861" s="29" t="s">
        <v>15</v>
      </c>
      <c r="E5861" s="29">
        <v>377.00565650999999</v>
      </c>
      <c r="F5861" s="29">
        <v>86.876714010000001</v>
      </c>
      <c r="G5861" s="29">
        <v>15450.640070699999</v>
      </c>
      <c r="H5861" s="29">
        <v>1519.17755848</v>
      </c>
    </row>
    <row r="5862" spans="1:8" x14ac:dyDescent="0.2">
      <c r="A5862" s="34">
        <v>43586</v>
      </c>
      <c r="B5862" s="29" t="s">
        <v>13</v>
      </c>
      <c r="C5862" s="29" t="s">
        <v>28</v>
      </c>
      <c r="D5862" s="29" t="s">
        <v>16</v>
      </c>
      <c r="E5862" s="29">
        <v>315.2229658</v>
      </c>
      <c r="F5862" s="29">
        <v>61.7871253</v>
      </c>
      <c r="G5862" s="29">
        <v>12821.3025832</v>
      </c>
      <c r="H5862" s="29">
        <v>931.28814111999998</v>
      </c>
    </row>
    <row r="5863" spans="1:8" x14ac:dyDescent="0.2">
      <c r="A5863" s="34">
        <v>43586</v>
      </c>
      <c r="B5863" s="29" t="s">
        <v>13</v>
      </c>
      <c r="C5863" s="29" t="s">
        <v>28</v>
      </c>
      <c r="D5863" s="29" t="s">
        <v>17</v>
      </c>
      <c r="E5863" s="29">
        <v>214.20773464999999</v>
      </c>
      <c r="F5863" s="29">
        <v>48.95842219</v>
      </c>
      <c r="G5863" s="29">
        <v>8619.0441368800002</v>
      </c>
      <c r="H5863" s="29">
        <v>844.48915147000002</v>
      </c>
    </row>
    <row r="5864" spans="1:8" x14ac:dyDescent="0.2">
      <c r="A5864" s="34">
        <v>43586</v>
      </c>
      <c r="B5864" s="29" t="s">
        <v>13</v>
      </c>
      <c r="C5864" s="29" t="s">
        <v>28</v>
      </c>
      <c r="D5864" s="29" t="s">
        <v>18</v>
      </c>
      <c r="E5864" s="29">
        <v>68.106628290000003</v>
      </c>
      <c r="F5864" s="29">
        <v>19.45029534</v>
      </c>
      <c r="G5864" s="29">
        <v>2861.5689802100001</v>
      </c>
      <c r="H5864" s="29">
        <v>360.67487346000001</v>
      </c>
    </row>
    <row r="5865" spans="1:8" x14ac:dyDescent="0.2">
      <c r="A5865" s="34">
        <v>43586</v>
      </c>
      <c r="B5865" s="29" t="s">
        <v>13</v>
      </c>
      <c r="C5865" s="29" t="s">
        <v>28</v>
      </c>
      <c r="D5865" s="29" t="s">
        <v>19</v>
      </c>
      <c r="E5865" s="29">
        <v>129.87181082000001</v>
      </c>
      <c r="F5865" s="29">
        <v>20.148180839999998</v>
      </c>
      <c r="G5865" s="29">
        <v>5620.9765327900004</v>
      </c>
      <c r="H5865" s="29">
        <v>367.08662416999999</v>
      </c>
    </row>
    <row r="5866" spans="1:8" x14ac:dyDescent="0.2">
      <c r="A5866" s="34">
        <v>43586</v>
      </c>
      <c r="B5866" s="29" t="s">
        <v>13</v>
      </c>
      <c r="C5866" s="29" t="s">
        <v>28</v>
      </c>
      <c r="D5866" s="29" t="s">
        <v>20</v>
      </c>
      <c r="E5866" s="29">
        <v>18.654475779999999</v>
      </c>
      <c r="F5866" s="29">
        <v>5.7687884900000004</v>
      </c>
      <c r="G5866" s="29">
        <v>812.30449351000004</v>
      </c>
      <c r="H5866" s="29">
        <v>99.534417399999995</v>
      </c>
    </row>
    <row r="5867" spans="1:8" x14ac:dyDescent="0.2">
      <c r="A5867" s="34">
        <v>43586</v>
      </c>
      <c r="B5867" s="29" t="s">
        <v>13</v>
      </c>
      <c r="C5867" s="29" t="s">
        <v>28</v>
      </c>
      <c r="D5867" s="29" t="s">
        <v>21</v>
      </c>
      <c r="E5867" s="29">
        <v>10.76925103</v>
      </c>
      <c r="F5867" s="29">
        <v>1.7023525100000001</v>
      </c>
      <c r="G5867" s="29">
        <v>422.33561587000003</v>
      </c>
      <c r="H5867" s="29">
        <v>31.032717120000001</v>
      </c>
    </row>
    <row r="5868" spans="1:8" x14ac:dyDescent="0.2">
      <c r="A5868" s="34">
        <v>43586</v>
      </c>
      <c r="B5868" s="29" t="s">
        <v>13</v>
      </c>
      <c r="C5868" s="29" t="s">
        <v>28</v>
      </c>
      <c r="D5868" s="29" t="s">
        <v>22</v>
      </c>
      <c r="E5868" s="29">
        <v>22.703763380000002</v>
      </c>
      <c r="F5868" s="29">
        <v>3.9971513299999999</v>
      </c>
      <c r="G5868" s="29">
        <v>927.78721632999998</v>
      </c>
      <c r="H5868" s="29">
        <v>64.793921359999999</v>
      </c>
    </row>
    <row r="5869" spans="1:8" x14ac:dyDescent="0.2">
      <c r="A5869" s="34">
        <v>43586</v>
      </c>
      <c r="B5869" s="29" t="s">
        <v>13</v>
      </c>
      <c r="C5869" s="29" t="s">
        <v>29</v>
      </c>
      <c r="D5869" s="29" t="s">
        <v>15</v>
      </c>
      <c r="E5869" s="29">
        <v>217.32316868999999</v>
      </c>
      <c r="F5869" s="29">
        <v>22.096412950000001</v>
      </c>
      <c r="G5869" s="29">
        <v>8656.5925199800004</v>
      </c>
      <c r="H5869" s="29">
        <v>451.71062190999999</v>
      </c>
    </row>
    <row r="5870" spans="1:8" x14ac:dyDescent="0.2">
      <c r="A5870" s="34">
        <v>43586</v>
      </c>
      <c r="B5870" s="29" t="s">
        <v>13</v>
      </c>
      <c r="C5870" s="29" t="s">
        <v>29</v>
      </c>
      <c r="D5870" s="29" t="s">
        <v>16</v>
      </c>
      <c r="E5870" s="29">
        <v>217.87914092</v>
      </c>
      <c r="F5870" s="29">
        <v>25.019167280000001</v>
      </c>
      <c r="G5870" s="29">
        <v>9004.6647102700008</v>
      </c>
      <c r="H5870" s="29">
        <v>453.22819019999997</v>
      </c>
    </row>
    <row r="5871" spans="1:8" x14ac:dyDescent="0.2">
      <c r="A5871" s="34">
        <v>43586</v>
      </c>
      <c r="B5871" s="29" t="s">
        <v>13</v>
      </c>
      <c r="C5871" s="29" t="s">
        <v>29</v>
      </c>
      <c r="D5871" s="29" t="s">
        <v>17</v>
      </c>
      <c r="E5871" s="29">
        <v>153.58564891</v>
      </c>
      <c r="F5871" s="29">
        <v>17.188834369999999</v>
      </c>
      <c r="G5871" s="29">
        <v>6332.4116598399996</v>
      </c>
      <c r="H5871" s="29">
        <v>334.29688866999999</v>
      </c>
    </row>
    <row r="5872" spans="1:8" x14ac:dyDescent="0.2">
      <c r="A5872" s="34">
        <v>43586</v>
      </c>
      <c r="B5872" s="29" t="s">
        <v>13</v>
      </c>
      <c r="C5872" s="29" t="s">
        <v>29</v>
      </c>
      <c r="D5872" s="29" t="s">
        <v>18</v>
      </c>
      <c r="E5872" s="29">
        <v>49.049643979999999</v>
      </c>
      <c r="F5872" s="29">
        <v>6.1178237600000003</v>
      </c>
      <c r="G5872" s="29">
        <v>2029.49073486</v>
      </c>
      <c r="H5872" s="29">
        <v>129.95733784000001</v>
      </c>
    </row>
    <row r="5873" spans="1:8" x14ac:dyDescent="0.2">
      <c r="A5873" s="34">
        <v>43586</v>
      </c>
      <c r="B5873" s="29" t="s">
        <v>13</v>
      </c>
      <c r="C5873" s="29" t="s">
        <v>29</v>
      </c>
      <c r="D5873" s="29" t="s">
        <v>19</v>
      </c>
      <c r="E5873" s="29">
        <v>88.591899609999999</v>
      </c>
      <c r="F5873" s="29">
        <v>9.9848876099999995</v>
      </c>
      <c r="G5873" s="29">
        <v>3817.8934714799998</v>
      </c>
      <c r="H5873" s="29">
        <v>177.29901810000001</v>
      </c>
    </row>
    <row r="5874" spans="1:8" x14ac:dyDescent="0.2">
      <c r="A5874" s="34">
        <v>43586</v>
      </c>
      <c r="B5874" s="29" t="s">
        <v>13</v>
      </c>
      <c r="C5874" s="29" t="s">
        <v>29</v>
      </c>
      <c r="D5874" s="29" t="s">
        <v>20</v>
      </c>
      <c r="E5874" s="29">
        <v>13.78906948</v>
      </c>
      <c r="F5874" s="29">
        <v>2.41335699</v>
      </c>
      <c r="G5874" s="29">
        <v>550.26786391999997</v>
      </c>
      <c r="H5874" s="29">
        <v>43.763737239999998</v>
      </c>
    </row>
    <row r="5875" spans="1:8" x14ac:dyDescent="0.2">
      <c r="A5875" s="34">
        <v>43586</v>
      </c>
      <c r="B5875" s="29" t="s">
        <v>13</v>
      </c>
      <c r="C5875" s="29" t="s">
        <v>29</v>
      </c>
      <c r="D5875" s="29" t="s">
        <v>21</v>
      </c>
      <c r="E5875" s="29">
        <v>8.18236323</v>
      </c>
      <c r="F5875" s="29">
        <v>1.67315619</v>
      </c>
      <c r="G5875" s="29">
        <v>330.43740302999998</v>
      </c>
      <c r="H5875" s="29">
        <v>35.247154279999997</v>
      </c>
    </row>
    <row r="5876" spans="1:8" x14ac:dyDescent="0.2">
      <c r="A5876" s="34">
        <v>43586</v>
      </c>
      <c r="B5876" s="29" t="s">
        <v>13</v>
      </c>
      <c r="C5876" s="29" t="s">
        <v>29</v>
      </c>
      <c r="D5876" s="29" t="s">
        <v>22</v>
      </c>
      <c r="E5876" s="29">
        <v>11.27024134</v>
      </c>
      <c r="F5876" s="29">
        <v>1.2117239500000001</v>
      </c>
      <c r="G5876" s="29">
        <v>434.73841650000003</v>
      </c>
      <c r="H5876" s="29">
        <v>27.523721460000001</v>
      </c>
    </row>
    <row r="5877" spans="1:8" x14ac:dyDescent="0.2">
      <c r="A5877" s="34">
        <v>43586</v>
      </c>
      <c r="B5877" s="29" t="s">
        <v>13</v>
      </c>
      <c r="C5877" s="29" t="s">
        <v>30</v>
      </c>
      <c r="D5877" s="29" t="s">
        <v>15</v>
      </c>
      <c r="E5877" s="29">
        <v>334.97085866999998</v>
      </c>
      <c r="F5877" s="29">
        <v>43.394226269999997</v>
      </c>
      <c r="G5877" s="29">
        <v>13965.33861019</v>
      </c>
      <c r="H5877" s="29">
        <v>739.64588991000005</v>
      </c>
    </row>
    <row r="5878" spans="1:8" x14ac:dyDescent="0.2">
      <c r="A5878" s="34">
        <v>43586</v>
      </c>
      <c r="B5878" s="29" t="s">
        <v>13</v>
      </c>
      <c r="C5878" s="29" t="s">
        <v>30</v>
      </c>
      <c r="D5878" s="29" t="s">
        <v>16</v>
      </c>
      <c r="E5878" s="29">
        <v>238.68628079000001</v>
      </c>
      <c r="F5878" s="29">
        <v>30.870488649999999</v>
      </c>
      <c r="G5878" s="29">
        <v>9856.6359019800002</v>
      </c>
      <c r="H5878" s="29">
        <v>515.96169234000001</v>
      </c>
    </row>
    <row r="5879" spans="1:8" x14ac:dyDescent="0.2">
      <c r="A5879" s="34">
        <v>43586</v>
      </c>
      <c r="B5879" s="29" t="s">
        <v>13</v>
      </c>
      <c r="C5879" s="29" t="s">
        <v>30</v>
      </c>
      <c r="D5879" s="29" t="s">
        <v>17</v>
      </c>
      <c r="E5879" s="29">
        <v>189.29218707999999</v>
      </c>
      <c r="F5879" s="29">
        <v>17.353626120000001</v>
      </c>
      <c r="G5879" s="29">
        <v>7721.1733786799996</v>
      </c>
      <c r="H5879" s="29">
        <v>356.39361889000003</v>
      </c>
    </row>
    <row r="5880" spans="1:8" x14ac:dyDescent="0.2">
      <c r="A5880" s="34">
        <v>43586</v>
      </c>
      <c r="B5880" s="29" t="s">
        <v>13</v>
      </c>
      <c r="C5880" s="29" t="s">
        <v>30</v>
      </c>
      <c r="D5880" s="29" t="s">
        <v>18</v>
      </c>
      <c r="E5880" s="29">
        <v>78.024499210000002</v>
      </c>
      <c r="F5880" s="29">
        <v>10.587071119999999</v>
      </c>
      <c r="G5880" s="29">
        <v>3217.5714447999999</v>
      </c>
      <c r="H5880" s="29">
        <v>195.85489436</v>
      </c>
    </row>
    <row r="5881" spans="1:8" x14ac:dyDescent="0.2">
      <c r="A5881" s="34">
        <v>43586</v>
      </c>
      <c r="B5881" s="29" t="s">
        <v>13</v>
      </c>
      <c r="C5881" s="29" t="s">
        <v>30</v>
      </c>
      <c r="D5881" s="29" t="s">
        <v>19</v>
      </c>
      <c r="E5881" s="29">
        <v>94.740664960000004</v>
      </c>
      <c r="F5881" s="29">
        <v>16.42797337</v>
      </c>
      <c r="G5881" s="29">
        <v>3953.4219909799999</v>
      </c>
      <c r="H5881" s="29">
        <v>321.21426353999999</v>
      </c>
    </row>
    <row r="5882" spans="1:8" x14ac:dyDescent="0.2">
      <c r="A5882" s="34">
        <v>43586</v>
      </c>
      <c r="B5882" s="29" t="s">
        <v>13</v>
      </c>
      <c r="C5882" s="29" t="s">
        <v>30</v>
      </c>
      <c r="D5882" s="29" t="s">
        <v>20</v>
      </c>
      <c r="E5882" s="29">
        <v>18.995945809999998</v>
      </c>
      <c r="F5882" s="29">
        <v>3.3962678400000001</v>
      </c>
      <c r="G5882" s="29">
        <v>758.58889924000005</v>
      </c>
      <c r="H5882" s="29">
        <v>63.42010715</v>
      </c>
    </row>
    <row r="5883" spans="1:8" x14ac:dyDescent="0.2">
      <c r="A5883" s="34">
        <v>43586</v>
      </c>
      <c r="B5883" s="29" t="s">
        <v>13</v>
      </c>
      <c r="C5883" s="29" t="s">
        <v>30</v>
      </c>
      <c r="D5883" s="29" t="s">
        <v>21</v>
      </c>
      <c r="E5883" s="29">
        <v>7.9300670599999998</v>
      </c>
      <c r="F5883" s="29">
        <v>0.74501784000000004</v>
      </c>
      <c r="G5883" s="29">
        <v>319.23898134000001</v>
      </c>
      <c r="H5883" s="29">
        <v>14.69233829</v>
      </c>
    </row>
    <row r="5884" spans="1:8" x14ac:dyDescent="0.2">
      <c r="A5884" s="34">
        <v>43586</v>
      </c>
      <c r="B5884" s="29" t="s">
        <v>13</v>
      </c>
      <c r="C5884" s="29" t="s">
        <v>30</v>
      </c>
      <c r="D5884" s="29" t="s">
        <v>22</v>
      </c>
      <c r="E5884" s="29">
        <v>16.411114529999999</v>
      </c>
      <c r="F5884" s="29">
        <v>2.1305010900000001</v>
      </c>
      <c r="G5884" s="29">
        <v>585.53408861000003</v>
      </c>
      <c r="H5884" s="29">
        <v>36.129860579999999</v>
      </c>
    </row>
    <row r="5885" spans="1:8" x14ac:dyDescent="0.2">
      <c r="A5885" s="34">
        <v>43586</v>
      </c>
      <c r="B5885" s="29" t="s">
        <v>13</v>
      </c>
      <c r="C5885" s="29" t="s">
        <v>31</v>
      </c>
      <c r="D5885" s="29" t="s">
        <v>15</v>
      </c>
      <c r="E5885" s="29">
        <v>215.84870053</v>
      </c>
      <c r="F5885" s="29">
        <v>47.174876869999999</v>
      </c>
      <c r="G5885" s="29">
        <v>9753.5845622199995</v>
      </c>
      <c r="H5885" s="29">
        <v>798.60076417000005</v>
      </c>
    </row>
    <row r="5886" spans="1:8" x14ac:dyDescent="0.2">
      <c r="A5886" s="34">
        <v>43586</v>
      </c>
      <c r="B5886" s="29" t="s">
        <v>13</v>
      </c>
      <c r="C5886" s="29" t="s">
        <v>31</v>
      </c>
      <c r="D5886" s="29" t="s">
        <v>16</v>
      </c>
      <c r="E5886" s="29">
        <v>164.19339173</v>
      </c>
      <c r="F5886" s="29">
        <v>31.468830270000002</v>
      </c>
      <c r="G5886" s="29">
        <v>6991.9172103499996</v>
      </c>
      <c r="H5886" s="29">
        <v>508.96061866000002</v>
      </c>
    </row>
    <row r="5887" spans="1:8" x14ac:dyDescent="0.2">
      <c r="A5887" s="34">
        <v>43586</v>
      </c>
      <c r="B5887" s="29" t="s">
        <v>13</v>
      </c>
      <c r="C5887" s="29" t="s">
        <v>31</v>
      </c>
      <c r="D5887" s="29" t="s">
        <v>17</v>
      </c>
      <c r="E5887" s="29">
        <v>121.91359125</v>
      </c>
      <c r="F5887" s="29">
        <v>19.312886070000001</v>
      </c>
      <c r="G5887" s="29">
        <v>5018.3386939299999</v>
      </c>
      <c r="H5887" s="29">
        <v>283.45540360000001</v>
      </c>
    </row>
    <row r="5888" spans="1:8" x14ac:dyDescent="0.2">
      <c r="A5888" s="34">
        <v>43586</v>
      </c>
      <c r="B5888" s="29" t="s">
        <v>13</v>
      </c>
      <c r="C5888" s="29" t="s">
        <v>31</v>
      </c>
      <c r="D5888" s="29" t="s">
        <v>18</v>
      </c>
      <c r="E5888" s="29">
        <v>49.3123152</v>
      </c>
      <c r="F5888" s="29">
        <v>13.684688899999999</v>
      </c>
      <c r="G5888" s="29">
        <v>2120.1266408699998</v>
      </c>
      <c r="H5888" s="29">
        <v>243.06776095000001</v>
      </c>
    </row>
    <row r="5889" spans="1:8" x14ac:dyDescent="0.2">
      <c r="A5889" s="34">
        <v>43586</v>
      </c>
      <c r="B5889" s="29" t="s">
        <v>13</v>
      </c>
      <c r="C5889" s="29" t="s">
        <v>31</v>
      </c>
      <c r="D5889" s="29" t="s">
        <v>19</v>
      </c>
      <c r="E5889" s="29">
        <v>63.530272969999999</v>
      </c>
      <c r="F5889" s="29">
        <v>16.90863045</v>
      </c>
      <c r="G5889" s="29">
        <v>2918.2796580499999</v>
      </c>
      <c r="H5889" s="29">
        <v>281.8089827</v>
      </c>
    </row>
    <row r="5890" spans="1:8" x14ac:dyDescent="0.2">
      <c r="A5890" s="34">
        <v>43586</v>
      </c>
      <c r="B5890" s="29" t="s">
        <v>13</v>
      </c>
      <c r="C5890" s="29" t="s">
        <v>31</v>
      </c>
      <c r="D5890" s="29" t="s">
        <v>20</v>
      </c>
      <c r="E5890" s="29">
        <v>16.266712269999999</v>
      </c>
      <c r="F5890" s="29">
        <v>4.8473504199999997</v>
      </c>
      <c r="G5890" s="29">
        <v>695.48337767999999</v>
      </c>
      <c r="H5890" s="29">
        <v>78.955740669999997</v>
      </c>
    </row>
    <row r="5891" spans="1:8" x14ac:dyDescent="0.2">
      <c r="A5891" s="34">
        <v>43586</v>
      </c>
      <c r="B5891" s="29" t="s">
        <v>13</v>
      </c>
      <c r="C5891" s="29" t="s">
        <v>31</v>
      </c>
      <c r="D5891" s="29" t="s">
        <v>21</v>
      </c>
      <c r="E5891" s="29">
        <v>4.7858953299999998</v>
      </c>
      <c r="F5891" s="29">
        <v>0.83592487000000004</v>
      </c>
      <c r="G5891" s="29">
        <v>188.97479852000001</v>
      </c>
      <c r="H5891" s="29">
        <v>16.208292920000002</v>
      </c>
    </row>
    <row r="5892" spans="1:8" x14ac:dyDescent="0.2">
      <c r="A5892" s="34">
        <v>43586</v>
      </c>
      <c r="B5892" s="29" t="s">
        <v>13</v>
      </c>
      <c r="C5892" s="29" t="s">
        <v>31</v>
      </c>
      <c r="D5892" s="29" t="s">
        <v>22</v>
      </c>
      <c r="E5892" s="29">
        <v>7.7552902699999997</v>
      </c>
      <c r="F5892" s="29">
        <v>1.4964513800000001</v>
      </c>
      <c r="G5892" s="29">
        <v>305.77258045999997</v>
      </c>
      <c r="H5892" s="29">
        <v>26.25042685</v>
      </c>
    </row>
    <row r="5893" spans="1:8" x14ac:dyDescent="0.2">
      <c r="A5893" s="34">
        <v>43586</v>
      </c>
      <c r="B5893" s="29" t="s">
        <v>26</v>
      </c>
      <c r="C5893" s="29" t="s">
        <v>14</v>
      </c>
      <c r="D5893" s="29" t="s">
        <v>15</v>
      </c>
      <c r="E5893" s="29">
        <v>41.695751680000001</v>
      </c>
      <c r="F5893" s="29">
        <v>47.29227899</v>
      </c>
      <c r="G5893" s="29">
        <v>1653.2071772500001</v>
      </c>
      <c r="H5893" s="29">
        <v>755.43032802000005</v>
      </c>
    </row>
    <row r="5894" spans="1:8" x14ac:dyDescent="0.2">
      <c r="A5894" s="34">
        <v>43586</v>
      </c>
      <c r="B5894" s="29" t="s">
        <v>26</v>
      </c>
      <c r="C5894" s="29" t="s">
        <v>14</v>
      </c>
      <c r="D5894" s="29" t="s">
        <v>16</v>
      </c>
      <c r="E5894" s="29">
        <v>33.803443719999997</v>
      </c>
      <c r="F5894" s="29">
        <v>38.980544260000002</v>
      </c>
      <c r="G5894" s="29">
        <v>1250.33446048</v>
      </c>
      <c r="H5894" s="29">
        <v>692.44776594999996</v>
      </c>
    </row>
    <row r="5895" spans="1:8" x14ac:dyDescent="0.2">
      <c r="A5895" s="34">
        <v>43586</v>
      </c>
      <c r="B5895" s="29" t="s">
        <v>26</v>
      </c>
      <c r="C5895" s="29" t="s">
        <v>14</v>
      </c>
      <c r="D5895" s="29" t="s">
        <v>17</v>
      </c>
      <c r="E5895" s="29">
        <v>23.104229449999998</v>
      </c>
      <c r="F5895" s="29">
        <v>35.177011780000001</v>
      </c>
      <c r="G5895" s="29">
        <v>897.71709599999997</v>
      </c>
      <c r="H5895" s="29">
        <v>565.95515080999996</v>
      </c>
    </row>
    <row r="5896" spans="1:8" x14ac:dyDescent="0.2">
      <c r="A5896" s="34">
        <v>43586</v>
      </c>
      <c r="B5896" s="29" t="s">
        <v>26</v>
      </c>
      <c r="C5896" s="29" t="s">
        <v>14</v>
      </c>
      <c r="D5896" s="29" t="s">
        <v>18</v>
      </c>
      <c r="E5896" s="29">
        <v>10.91426323</v>
      </c>
      <c r="F5896" s="29">
        <v>9.64507884</v>
      </c>
      <c r="G5896" s="29">
        <v>409.08192888999997</v>
      </c>
      <c r="H5896" s="29">
        <v>140.50353482</v>
      </c>
    </row>
    <row r="5897" spans="1:8" x14ac:dyDescent="0.2">
      <c r="A5897" s="34">
        <v>43586</v>
      </c>
      <c r="B5897" s="29" t="s">
        <v>26</v>
      </c>
      <c r="C5897" s="29" t="s">
        <v>14</v>
      </c>
      <c r="D5897" s="29" t="s">
        <v>19</v>
      </c>
      <c r="E5897" s="29">
        <v>13.50805458</v>
      </c>
      <c r="F5897" s="29">
        <v>19.599036850000001</v>
      </c>
      <c r="G5897" s="29">
        <v>514.56620615999998</v>
      </c>
      <c r="H5897" s="29">
        <v>314.082381</v>
      </c>
    </row>
    <row r="5898" spans="1:8" x14ac:dyDescent="0.2">
      <c r="A5898" s="34">
        <v>43586</v>
      </c>
      <c r="B5898" s="29" t="s">
        <v>26</v>
      </c>
      <c r="C5898" s="29" t="s">
        <v>14</v>
      </c>
      <c r="D5898" s="29" t="s">
        <v>20</v>
      </c>
      <c r="E5898" s="29">
        <v>1.9872974699999999</v>
      </c>
      <c r="F5898" s="29">
        <v>4.6943672899999997</v>
      </c>
      <c r="G5898" s="29">
        <v>84.936792659999995</v>
      </c>
      <c r="H5898" s="29">
        <v>71.686580629999995</v>
      </c>
    </row>
    <row r="5899" spans="1:8" x14ac:dyDescent="0.2">
      <c r="A5899" s="34">
        <v>43586</v>
      </c>
      <c r="B5899" s="29" t="s">
        <v>26</v>
      </c>
      <c r="C5899" s="29" t="s">
        <v>14</v>
      </c>
      <c r="D5899" s="29" t="s">
        <v>21</v>
      </c>
      <c r="E5899" s="29">
        <v>1.6037820300000001</v>
      </c>
      <c r="F5899" s="29">
        <v>1.8626555899999999</v>
      </c>
      <c r="G5899" s="29">
        <v>52.976262159999997</v>
      </c>
      <c r="H5899" s="29">
        <v>32.689938499999997</v>
      </c>
    </row>
    <row r="5900" spans="1:8" x14ac:dyDescent="0.2">
      <c r="A5900" s="34">
        <v>43586</v>
      </c>
      <c r="B5900" s="29" t="s">
        <v>26</v>
      </c>
      <c r="C5900" s="29" t="s">
        <v>14</v>
      </c>
      <c r="D5900" s="29" t="s">
        <v>22</v>
      </c>
      <c r="E5900" s="29">
        <v>1.5692044000000001</v>
      </c>
      <c r="F5900" s="29">
        <v>2.0282636200000002</v>
      </c>
      <c r="G5900" s="29">
        <v>54.127744640000003</v>
      </c>
      <c r="H5900" s="29">
        <v>36.046733439999997</v>
      </c>
    </row>
    <row r="5901" spans="1:8" x14ac:dyDescent="0.2">
      <c r="A5901" s="34">
        <v>43586</v>
      </c>
      <c r="B5901" s="29" t="s">
        <v>26</v>
      </c>
      <c r="C5901" s="29" t="s">
        <v>23</v>
      </c>
      <c r="D5901" s="29" t="s">
        <v>15</v>
      </c>
      <c r="E5901" s="29">
        <v>67.933999080000007</v>
      </c>
      <c r="F5901" s="29">
        <v>53.07823432</v>
      </c>
      <c r="G5901" s="29">
        <v>2624.0372480699998</v>
      </c>
      <c r="H5901" s="29">
        <v>981.05758155000001</v>
      </c>
    </row>
    <row r="5902" spans="1:8" x14ac:dyDescent="0.2">
      <c r="A5902" s="34">
        <v>43586</v>
      </c>
      <c r="B5902" s="29" t="s">
        <v>26</v>
      </c>
      <c r="C5902" s="29" t="s">
        <v>23</v>
      </c>
      <c r="D5902" s="29" t="s">
        <v>16</v>
      </c>
      <c r="E5902" s="29">
        <v>52.528212060000001</v>
      </c>
      <c r="F5902" s="29">
        <v>46.073391979999997</v>
      </c>
      <c r="G5902" s="29">
        <v>2129.6422008099998</v>
      </c>
      <c r="H5902" s="29">
        <v>789.46111550000001</v>
      </c>
    </row>
    <row r="5903" spans="1:8" x14ac:dyDescent="0.2">
      <c r="A5903" s="34">
        <v>43586</v>
      </c>
      <c r="B5903" s="29" t="s">
        <v>26</v>
      </c>
      <c r="C5903" s="29" t="s">
        <v>23</v>
      </c>
      <c r="D5903" s="29" t="s">
        <v>17</v>
      </c>
      <c r="E5903" s="29">
        <v>34.329212409999997</v>
      </c>
      <c r="F5903" s="29">
        <v>32.779228179999997</v>
      </c>
      <c r="G5903" s="29">
        <v>1300.5570092400001</v>
      </c>
      <c r="H5903" s="29">
        <v>565.99659224000004</v>
      </c>
    </row>
    <row r="5904" spans="1:8" x14ac:dyDescent="0.2">
      <c r="A5904" s="34">
        <v>43586</v>
      </c>
      <c r="B5904" s="29" t="s">
        <v>26</v>
      </c>
      <c r="C5904" s="29" t="s">
        <v>23</v>
      </c>
      <c r="D5904" s="29" t="s">
        <v>18</v>
      </c>
      <c r="E5904" s="29">
        <v>9.1557990799999995</v>
      </c>
      <c r="F5904" s="29">
        <v>12.141989990000001</v>
      </c>
      <c r="G5904" s="29">
        <v>385.91740069999997</v>
      </c>
      <c r="H5904" s="29">
        <v>232.68339753999999</v>
      </c>
    </row>
    <row r="5905" spans="1:8" x14ac:dyDescent="0.2">
      <c r="A5905" s="34">
        <v>43586</v>
      </c>
      <c r="B5905" s="29" t="s">
        <v>26</v>
      </c>
      <c r="C5905" s="29" t="s">
        <v>23</v>
      </c>
      <c r="D5905" s="29" t="s">
        <v>19</v>
      </c>
      <c r="E5905" s="29">
        <v>17.449281809999999</v>
      </c>
      <c r="F5905" s="29">
        <v>19.68787309</v>
      </c>
      <c r="G5905" s="29">
        <v>676.31149099000004</v>
      </c>
      <c r="H5905" s="29">
        <v>327.58690941999998</v>
      </c>
    </row>
    <row r="5906" spans="1:8" x14ac:dyDescent="0.2">
      <c r="A5906" s="34">
        <v>43586</v>
      </c>
      <c r="B5906" s="29" t="s">
        <v>26</v>
      </c>
      <c r="C5906" s="29" t="s">
        <v>23</v>
      </c>
      <c r="D5906" s="29" t="s">
        <v>20</v>
      </c>
      <c r="E5906" s="29">
        <v>2.4465047900000001</v>
      </c>
      <c r="F5906" s="29">
        <v>3.13464762</v>
      </c>
      <c r="G5906" s="29">
        <v>90.917578559999995</v>
      </c>
      <c r="H5906" s="29">
        <v>53.025871510000002</v>
      </c>
    </row>
    <row r="5907" spans="1:8" x14ac:dyDescent="0.2">
      <c r="A5907" s="34">
        <v>43586</v>
      </c>
      <c r="B5907" s="29" t="s">
        <v>26</v>
      </c>
      <c r="C5907" s="29" t="s">
        <v>23</v>
      </c>
      <c r="D5907" s="29" t="s">
        <v>21</v>
      </c>
      <c r="E5907" s="29">
        <v>3.3409607299999999</v>
      </c>
      <c r="F5907" s="29">
        <v>0.82705293999999996</v>
      </c>
      <c r="G5907" s="29">
        <v>122.83986756</v>
      </c>
      <c r="H5907" s="29">
        <v>12.483374510000001</v>
      </c>
    </row>
    <row r="5908" spans="1:8" x14ac:dyDescent="0.2">
      <c r="A5908" s="34">
        <v>43586</v>
      </c>
      <c r="B5908" s="29" t="s">
        <v>26</v>
      </c>
      <c r="C5908" s="29" t="s">
        <v>23</v>
      </c>
      <c r="D5908" s="29" t="s">
        <v>22</v>
      </c>
      <c r="E5908" s="29">
        <v>4.8101065500000004</v>
      </c>
      <c r="F5908" s="29">
        <v>3.2196731299999999</v>
      </c>
      <c r="G5908" s="29">
        <v>185.67998729000001</v>
      </c>
      <c r="H5908" s="29">
        <v>45.581925849999998</v>
      </c>
    </row>
    <row r="5909" spans="1:8" x14ac:dyDescent="0.2">
      <c r="A5909" s="34">
        <v>43586</v>
      </c>
      <c r="B5909" s="29" t="s">
        <v>26</v>
      </c>
      <c r="C5909" s="29" t="s">
        <v>24</v>
      </c>
      <c r="D5909" s="29" t="s">
        <v>15</v>
      </c>
      <c r="E5909" s="29">
        <v>83.138036799999995</v>
      </c>
      <c r="F5909" s="29">
        <v>104.19364537</v>
      </c>
      <c r="G5909" s="29">
        <v>3209.8601304099998</v>
      </c>
      <c r="H5909" s="29">
        <v>1778.66405637</v>
      </c>
    </row>
    <row r="5910" spans="1:8" x14ac:dyDescent="0.2">
      <c r="A5910" s="34">
        <v>43586</v>
      </c>
      <c r="B5910" s="29" t="s">
        <v>26</v>
      </c>
      <c r="C5910" s="29" t="s">
        <v>24</v>
      </c>
      <c r="D5910" s="29" t="s">
        <v>16</v>
      </c>
      <c r="E5910" s="29">
        <v>78.853380139999999</v>
      </c>
      <c r="F5910" s="29">
        <v>88.851443889999999</v>
      </c>
      <c r="G5910" s="29">
        <v>2873.74033551</v>
      </c>
      <c r="H5910" s="29">
        <v>1537.55050263</v>
      </c>
    </row>
    <row r="5911" spans="1:8" x14ac:dyDescent="0.2">
      <c r="A5911" s="34">
        <v>43586</v>
      </c>
      <c r="B5911" s="29" t="s">
        <v>26</v>
      </c>
      <c r="C5911" s="29" t="s">
        <v>24</v>
      </c>
      <c r="D5911" s="29" t="s">
        <v>17</v>
      </c>
      <c r="E5911" s="29">
        <v>50.924425229999997</v>
      </c>
      <c r="F5911" s="29">
        <v>53.917835250000003</v>
      </c>
      <c r="G5911" s="29">
        <v>1960.1820156700001</v>
      </c>
      <c r="H5911" s="29">
        <v>885.76549633000002</v>
      </c>
    </row>
    <row r="5912" spans="1:8" x14ac:dyDescent="0.2">
      <c r="A5912" s="34">
        <v>43586</v>
      </c>
      <c r="B5912" s="29" t="s">
        <v>26</v>
      </c>
      <c r="C5912" s="29" t="s">
        <v>24</v>
      </c>
      <c r="D5912" s="29" t="s">
        <v>18</v>
      </c>
      <c r="E5912" s="29">
        <v>14.45757789</v>
      </c>
      <c r="F5912" s="29">
        <v>22.989198429999998</v>
      </c>
      <c r="G5912" s="29">
        <v>588.11849833999997</v>
      </c>
      <c r="H5912" s="29">
        <v>376.27185042000002</v>
      </c>
    </row>
    <row r="5913" spans="1:8" x14ac:dyDescent="0.2">
      <c r="A5913" s="34">
        <v>43586</v>
      </c>
      <c r="B5913" s="29" t="s">
        <v>26</v>
      </c>
      <c r="C5913" s="29" t="s">
        <v>24</v>
      </c>
      <c r="D5913" s="29" t="s">
        <v>19</v>
      </c>
      <c r="E5913" s="29">
        <v>28.421567790000001</v>
      </c>
      <c r="F5913" s="29">
        <v>28.109902900000002</v>
      </c>
      <c r="G5913" s="29">
        <v>1110.06970985</v>
      </c>
      <c r="H5913" s="29">
        <v>479.90025020000002</v>
      </c>
    </row>
    <row r="5914" spans="1:8" x14ac:dyDescent="0.2">
      <c r="A5914" s="34">
        <v>43586</v>
      </c>
      <c r="B5914" s="29" t="s">
        <v>26</v>
      </c>
      <c r="C5914" s="29" t="s">
        <v>24</v>
      </c>
      <c r="D5914" s="29" t="s">
        <v>20</v>
      </c>
      <c r="E5914" s="29">
        <v>3.4174452199999998</v>
      </c>
      <c r="F5914" s="29">
        <v>7.7007455399999998</v>
      </c>
      <c r="G5914" s="29">
        <v>130.63367565999999</v>
      </c>
      <c r="H5914" s="29">
        <v>111.34456788999999</v>
      </c>
    </row>
    <row r="5915" spans="1:8" x14ac:dyDescent="0.2">
      <c r="A5915" s="34">
        <v>43586</v>
      </c>
      <c r="B5915" s="29" t="s">
        <v>26</v>
      </c>
      <c r="C5915" s="29" t="s">
        <v>24</v>
      </c>
      <c r="D5915" s="29" t="s">
        <v>21</v>
      </c>
      <c r="E5915" s="29">
        <v>3.90686577</v>
      </c>
      <c r="F5915" s="29">
        <v>2.0521424499999998</v>
      </c>
      <c r="G5915" s="29">
        <v>134.39050291000001</v>
      </c>
      <c r="H5915" s="29">
        <v>28.40851868</v>
      </c>
    </row>
    <row r="5916" spans="1:8" x14ac:dyDescent="0.2">
      <c r="A5916" s="34">
        <v>43586</v>
      </c>
      <c r="B5916" s="29" t="s">
        <v>26</v>
      </c>
      <c r="C5916" s="29" t="s">
        <v>24</v>
      </c>
      <c r="D5916" s="29" t="s">
        <v>22</v>
      </c>
      <c r="E5916" s="29">
        <v>7.60935864</v>
      </c>
      <c r="F5916" s="29">
        <v>5.9479196400000003</v>
      </c>
      <c r="G5916" s="29">
        <v>274.19814464000001</v>
      </c>
      <c r="H5916" s="29">
        <v>94.257214099999999</v>
      </c>
    </row>
    <row r="5917" spans="1:8" x14ac:dyDescent="0.2">
      <c r="A5917" s="34">
        <v>43586</v>
      </c>
      <c r="B5917" s="29" t="s">
        <v>26</v>
      </c>
      <c r="C5917" s="29" t="s">
        <v>27</v>
      </c>
      <c r="D5917" s="29" t="s">
        <v>15</v>
      </c>
      <c r="E5917" s="29">
        <v>237.42187057000001</v>
      </c>
      <c r="F5917" s="29">
        <v>199.86947895</v>
      </c>
      <c r="G5917" s="29">
        <v>9041.4273298999997</v>
      </c>
      <c r="H5917" s="29">
        <v>3589.5852124200001</v>
      </c>
    </row>
    <row r="5918" spans="1:8" x14ac:dyDescent="0.2">
      <c r="A5918" s="34">
        <v>43586</v>
      </c>
      <c r="B5918" s="29" t="s">
        <v>26</v>
      </c>
      <c r="C5918" s="29" t="s">
        <v>27</v>
      </c>
      <c r="D5918" s="29" t="s">
        <v>16</v>
      </c>
      <c r="E5918" s="29">
        <v>180.84501008000001</v>
      </c>
      <c r="F5918" s="29">
        <v>173.22373875</v>
      </c>
      <c r="G5918" s="29">
        <v>7055.66441863</v>
      </c>
      <c r="H5918" s="29">
        <v>3037.8430890200002</v>
      </c>
    </row>
    <row r="5919" spans="1:8" x14ac:dyDescent="0.2">
      <c r="A5919" s="34">
        <v>43586</v>
      </c>
      <c r="B5919" s="29" t="s">
        <v>26</v>
      </c>
      <c r="C5919" s="29" t="s">
        <v>27</v>
      </c>
      <c r="D5919" s="29" t="s">
        <v>17</v>
      </c>
      <c r="E5919" s="29">
        <v>144.94665771000001</v>
      </c>
      <c r="F5919" s="29">
        <v>142.88105686</v>
      </c>
      <c r="G5919" s="29">
        <v>5333.3548377699999</v>
      </c>
      <c r="H5919" s="29">
        <v>2481.4709138899998</v>
      </c>
    </row>
    <row r="5920" spans="1:8" x14ac:dyDescent="0.2">
      <c r="A5920" s="34">
        <v>43586</v>
      </c>
      <c r="B5920" s="29" t="s">
        <v>26</v>
      </c>
      <c r="C5920" s="29" t="s">
        <v>27</v>
      </c>
      <c r="D5920" s="29" t="s">
        <v>18</v>
      </c>
      <c r="E5920" s="29">
        <v>33.220274930000002</v>
      </c>
      <c r="F5920" s="29">
        <v>44.038264220000002</v>
      </c>
      <c r="G5920" s="29">
        <v>1213.8161789799999</v>
      </c>
      <c r="H5920" s="29">
        <v>783.61678027999994</v>
      </c>
    </row>
    <row r="5921" spans="1:8" x14ac:dyDescent="0.2">
      <c r="A5921" s="34">
        <v>43586</v>
      </c>
      <c r="B5921" s="29" t="s">
        <v>26</v>
      </c>
      <c r="C5921" s="29" t="s">
        <v>27</v>
      </c>
      <c r="D5921" s="29" t="s">
        <v>19</v>
      </c>
      <c r="E5921" s="29">
        <v>59.164180889999997</v>
      </c>
      <c r="F5921" s="29">
        <v>69.268235219999994</v>
      </c>
      <c r="G5921" s="29">
        <v>2396.3091942999999</v>
      </c>
      <c r="H5921" s="29">
        <v>1171.4337112600001</v>
      </c>
    </row>
    <row r="5922" spans="1:8" x14ac:dyDescent="0.2">
      <c r="A5922" s="34">
        <v>43586</v>
      </c>
      <c r="B5922" s="29" t="s">
        <v>26</v>
      </c>
      <c r="C5922" s="29" t="s">
        <v>27</v>
      </c>
      <c r="D5922" s="29" t="s">
        <v>20</v>
      </c>
      <c r="E5922" s="29">
        <v>9.1746494300000005</v>
      </c>
      <c r="F5922" s="29">
        <v>12.5535402</v>
      </c>
      <c r="G5922" s="29">
        <v>362.01696182000001</v>
      </c>
      <c r="H5922" s="29">
        <v>216.94765211000001</v>
      </c>
    </row>
    <row r="5923" spans="1:8" x14ac:dyDescent="0.2">
      <c r="A5923" s="34">
        <v>43586</v>
      </c>
      <c r="B5923" s="29" t="s">
        <v>26</v>
      </c>
      <c r="C5923" s="29" t="s">
        <v>27</v>
      </c>
      <c r="D5923" s="29" t="s">
        <v>21</v>
      </c>
      <c r="E5923" s="29">
        <v>10.47571641</v>
      </c>
      <c r="F5923" s="29">
        <v>5.2570958699999997</v>
      </c>
      <c r="G5923" s="29">
        <v>353.12851271</v>
      </c>
      <c r="H5923" s="29">
        <v>95.347505209999994</v>
      </c>
    </row>
    <row r="5924" spans="1:8" x14ac:dyDescent="0.2">
      <c r="A5924" s="34">
        <v>43586</v>
      </c>
      <c r="B5924" s="29" t="s">
        <v>26</v>
      </c>
      <c r="C5924" s="29" t="s">
        <v>27</v>
      </c>
      <c r="D5924" s="29" t="s">
        <v>22</v>
      </c>
      <c r="E5924" s="29">
        <v>15.92179992</v>
      </c>
      <c r="F5924" s="29">
        <v>7.4865753000000002</v>
      </c>
      <c r="G5924" s="29">
        <v>599.47667515000001</v>
      </c>
      <c r="H5924" s="29">
        <v>134.82547815000001</v>
      </c>
    </row>
    <row r="5925" spans="1:8" x14ac:dyDescent="0.2">
      <c r="A5925" s="34">
        <v>43586</v>
      </c>
      <c r="B5925" s="29" t="s">
        <v>26</v>
      </c>
      <c r="C5925" s="29" t="s">
        <v>28</v>
      </c>
      <c r="D5925" s="29" t="s">
        <v>15</v>
      </c>
      <c r="E5925" s="29">
        <v>228.74607965999999</v>
      </c>
      <c r="F5925" s="29">
        <v>159.03059081999999</v>
      </c>
      <c r="G5925" s="29">
        <v>8764.3115736199998</v>
      </c>
      <c r="H5925" s="29">
        <v>2832.2317320299999</v>
      </c>
    </row>
    <row r="5926" spans="1:8" x14ac:dyDescent="0.2">
      <c r="A5926" s="34">
        <v>43586</v>
      </c>
      <c r="B5926" s="29" t="s">
        <v>26</v>
      </c>
      <c r="C5926" s="29" t="s">
        <v>28</v>
      </c>
      <c r="D5926" s="29" t="s">
        <v>16</v>
      </c>
      <c r="E5926" s="29">
        <v>164.07045500999999</v>
      </c>
      <c r="F5926" s="29">
        <v>157.8152383</v>
      </c>
      <c r="G5926" s="29">
        <v>6501.4599318800001</v>
      </c>
      <c r="H5926" s="29">
        <v>2803.3158468500001</v>
      </c>
    </row>
    <row r="5927" spans="1:8" x14ac:dyDescent="0.2">
      <c r="A5927" s="34">
        <v>43586</v>
      </c>
      <c r="B5927" s="29" t="s">
        <v>26</v>
      </c>
      <c r="C5927" s="29" t="s">
        <v>28</v>
      </c>
      <c r="D5927" s="29" t="s">
        <v>17</v>
      </c>
      <c r="E5927" s="29">
        <v>139.49809345</v>
      </c>
      <c r="F5927" s="29">
        <v>115.30850925999999</v>
      </c>
      <c r="G5927" s="29">
        <v>4984.2605535599996</v>
      </c>
      <c r="H5927" s="29">
        <v>2202.7156364299999</v>
      </c>
    </row>
    <row r="5928" spans="1:8" x14ac:dyDescent="0.2">
      <c r="A5928" s="34">
        <v>43586</v>
      </c>
      <c r="B5928" s="29" t="s">
        <v>26</v>
      </c>
      <c r="C5928" s="29" t="s">
        <v>28</v>
      </c>
      <c r="D5928" s="29" t="s">
        <v>18</v>
      </c>
      <c r="E5928" s="29">
        <v>40.465183940000003</v>
      </c>
      <c r="F5928" s="29">
        <v>41.746255699999999</v>
      </c>
      <c r="G5928" s="29">
        <v>1571.83841401</v>
      </c>
      <c r="H5928" s="29">
        <v>766.45884976000002</v>
      </c>
    </row>
    <row r="5929" spans="1:8" x14ac:dyDescent="0.2">
      <c r="A5929" s="34">
        <v>43586</v>
      </c>
      <c r="B5929" s="29" t="s">
        <v>26</v>
      </c>
      <c r="C5929" s="29" t="s">
        <v>28</v>
      </c>
      <c r="D5929" s="29" t="s">
        <v>19</v>
      </c>
      <c r="E5929" s="29">
        <v>82.978332789999996</v>
      </c>
      <c r="F5929" s="29">
        <v>62.115503359999998</v>
      </c>
      <c r="G5929" s="29">
        <v>3187.9062571499999</v>
      </c>
      <c r="H5929" s="29">
        <v>1157.81879005</v>
      </c>
    </row>
    <row r="5930" spans="1:8" x14ac:dyDescent="0.2">
      <c r="A5930" s="34">
        <v>43586</v>
      </c>
      <c r="B5930" s="29" t="s">
        <v>26</v>
      </c>
      <c r="C5930" s="29" t="s">
        <v>28</v>
      </c>
      <c r="D5930" s="29" t="s">
        <v>20</v>
      </c>
      <c r="E5930" s="29">
        <v>9.3503436900000008</v>
      </c>
      <c r="F5930" s="29">
        <v>11.66158778</v>
      </c>
      <c r="G5930" s="29">
        <v>360.73118884000002</v>
      </c>
      <c r="H5930" s="29">
        <v>210.71308038999999</v>
      </c>
    </row>
    <row r="5931" spans="1:8" x14ac:dyDescent="0.2">
      <c r="A5931" s="34">
        <v>43586</v>
      </c>
      <c r="B5931" s="29" t="s">
        <v>26</v>
      </c>
      <c r="C5931" s="29" t="s">
        <v>28</v>
      </c>
      <c r="D5931" s="29" t="s">
        <v>21</v>
      </c>
      <c r="E5931" s="29">
        <v>8.8064441799999997</v>
      </c>
      <c r="F5931" s="29">
        <v>4.2158362800000004</v>
      </c>
      <c r="G5931" s="29">
        <v>331.62063504999998</v>
      </c>
      <c r="H5931" s="29">
        <v>70.508108199999995</v>
      </c>
    </row>
    <row r="5932" spans="1:8" x14ac:dyDescent="0.2">
      <c r="A5932" s="34">
        <v>43586</v>
      </c>
      <c r="B5932" s="29" t="s">
        <v>26</v>
      </c>
      <c r="C5932" s="29" t="s">
        <v>28</v>
      </c>
      <c r="D5932" s="29" t="s">
        <v>22</v>
      </c>
      <c r="E5932" s="29">
        <v>13.90907494</v>
      </c>
      <c r="F5932" s="29">
        <v>8.0332389000000006</v>
      </c>
      <c r="G5932" s="29">
        <v>556.61113206000005</v>
      </c>
      <c r="H5932" s="29">
        <v>173.46818031000001</v>
      </c>
    </row>
    <row r="5933" spans="1:8" x14ac:dyDescent="0.2">
      <c r="A5933" s="34">
        <v>43586</v>
      </c>
      <c r="B5933" s="29" t="s">
        <v>26</v>
      </c>
      <c r="C5933" s="29" t="s">
        <v>29</v>
      </c>
      <c r="D5933" s="29" t="s">
        <v>15</v>
      </c>
      <c r="E5933" s="29">
        <v>136.16669521</v>
      </c>
      <c r="F5933" s="29">
        <v>88.805318409999998</v>
      </c>
      <c r="G5933" s="29">
        <v>5155.9209998300003</v>
      </c>
      <c r="H5933" s="29">
        <v>1747.16165935</v>
      </c>
    </row>
    <row r="5934" spans="1:8" x14ac:dyDescent="0.2">
      <c r="A5934" s="34">
        <v>43586</v>
      </c>
      <c r="B5934" s="29" t="s">
        <v>26</v>
      </c>
      <c r="C5934" s="29" t="s">
        <v>29</v>
      </c>
      <c r="D5934" s="29" t="s">
        <v>16</v>
      </c>
      <c r="E5934" s="29">
        <v>112.30348054</v>
      </c>
      <c r="F5934" s="29">
        <v>72.819669410000003</v>
      </c>
      <c r="G5934" s="29">
        <v>4334.9989884099996</v>
      </c>
      <c r="H5934" s="29">
        <v>1362.8695041000001</v>
      </c>
    </row>
    <row r="5935" spans="1:8" x14ac:dyDescent="0.2">
      <c r="A5935" s="34">
        <v>43586</v>
      </c>
      <c r="B5935" s="29" t="s">
        <v>26</v>
      </c>
      <c r="C5935" s="29" t="s">
        <v>29</v>
      </c>
      <c r="D5935" s="29" t="s">
        <v>17</v>
      </c>
      <c r="E5935" s="29">
        <v>93.019626900000006</v>
      </c>
      <c r="F5935" s="29">
        <v>64.020298269999998</v>
      </c>
      <c r="G5935" s="29">
        <v>3404.3548972799999</v>
      </c>
      <c r="H5935" s="29">
        <v>1075.3380866800001</v>
      </c>
    </row>
    <row r="5936" spans="1:8" x14ac:dyDescent="0.2">
      <c r="A5936" s="34">
        <v>43586</v>
      </c>
      <c r="B5936" s="29" t="s">
        <v>26</v>
      </c>
      <c r="C5936" s="29" t="s">
        <v>29</v>
      </c>
      <c r="D5936" s="29" t="s">
        <v>18</v>
      </c>
      <c r="E5936" s="29">
        <v>28.316469990000002</v>
      </c>
      <c r="F5936" s="29">
        <v>28.123796909999999</v>
      </c>
      <c r="G5936" s="29">
        <v>1048.08447219</v>
      </c>
      <c r="H5936" s="29">
        <v>561.88065146999998</v>
      </c>
    </row>
    <row r="5937" spans="1:8" x14ac:dyDescent="0.2">
      <c r="A5937" s="34">
        <v>43586</v>
      </c>
      <c r="B5937" s="29" t="s">
        <v>26</v>
      </c>
      <c r="C5937" s="29" t="s">
        <v>29</v>
      </c>
      <c r="D5937" s="29" t="s">
        <v>19</v>
      </c>
      <c r="E5937" s="29">
        <v>45.59257023</v>
      </c>
      <c r="F5937" s="29">
        <v>32.263524769999997</v>
      </c>
      <c r="G5937" s="29">
        <v>1734.6578384899999</v>
      </c>
      <c r="H5937" s="29">
        <v>650.04571124999995</v>
      </c>
    </row>
    <row r="5938" spans="1:8" x14ac:dyDescent="0.2">
      <c r="A5938" s="34">
        <v>43586</v>
      </c>
      <c r="B5938" s="29" t="s">
        <v>26</v>
      </c>
      <c r="C5938" s="29" t="s">
        <v>29</v>
      </c>
      <c r="D5938" s="29" t="s">
        <v>20</v>
      </c>
      <c r="E5938" s="29">
        <v>8.3973101900000007</v>
      </c>
      <c r="F5938" s="29">
        <v>7.6092201099999999</v>
      </c>
      <c r="G5938" s="29">
        <v>304.66474242999999</v>
      </c>
      <c r="H5938" s="29">
        <v>138.85443853999999</v>
      </c>
    </row>
    <row r="5939" spans="1:8" x14ac:dyDescent="0.2">
      <c r="A5939" s="34">
        <v>43586</v>
      </c>
      <c r="B5939" s="29" t="s">
        <v>26</v>
      </c>
      <c r="C5939" s="29" t="s">
        <v>29</v>
      </c>
      <c r="D5939" s="29" t="s">
        <v>21</v>
      </c>
      <c r="E5939" s="29">
        <v>4.77262655</v>
      </c>
      <c r="F5939" s="29">
        <v>1.30079137</v>
      </c>
      <c r="G5939" s="29">
        <v>170.67358639</v>
      </c>
      <c r="H5939" s="29">
        <v>21.558275470000002</v>
      </c>
    </row>
    <row r="5940" spans="1:8" x14ac:dyDescent="0.2">
      <c r="A5940" s="34">
        <v>43586</v>
      </c>
      <c r="B5940" s="29" t="s">
        <v>26</v>
      </c>
      <c r="C5940" s="29" t="s">
        <v>29</v>
      </c>
      <c r="D5940" s="29" t="s">
        <v>22</v>
      </c>
      <c r="E5940" s="29">
        <v>7.4980744100000001</v>
      </c>
      <c r="F5940" s="29">
        <v>3.8534801600000002</v>
      </c>
      <c r="G5940" s="29">
        <v>260.49095707999999</v>
      </c>
      <c r="H5940" s="29">
        <v>72.911006580000006</v>
      </c>
    </row>
    <row r="5941" spans="1:8" x14ac:dyDescent="0.2">
      <c r="A5941" s="34">
        <v>43586</v>
      </c>
      <c r="B5941" s="29" t="s">
        <v>26</v>
      </c>
      <c r="C5941" s="29" t="s">
        <v>30</v>
      </c>
      <c r="D5941" s="29" t="s">
        <v>15</v>
      </c>
      <c r="E5941" s="29">
        <v>168.29034432</v>
      </c>
      <c r="F5941" s="29">
        <v>139.96151284000001</v>
      </c>
      <c r="G5941" s="29">
        <v>6196.8434109500004</v>
      </c>
      <c r="H5941" s="29">
        <v>2846.2020964600001</v>
      </c>
    </row>
    <row r="5942" spans="1:8" x14ac:dyDescent="0.2">
      <c r="A5942" s="34">
        <v>43586</v>
      </c>
      <c r="B5942" s="29" t="s">
        <v>26</v>
      </c>
      <c r="C5942" s="29" t="s">
        <v>30</v>
      </c>
      <c r="D5942" s="29" t="s">
        <v>16</v>
      </c>
      <c r="E5942" s="29">
        <v>142.62262179999999</v>
      </c>
      <c r="F5942" s="29">
        <v>117.80530501</v>
      </c>
      <c r="G5942" s="29">
        <v>5397.0527528599996</v>
      </c>
      <c r="H5942" s="29">
        <v>2284.7504062899998</v>
      </c>
    </row>
    <row r="5943" spans="1:8" x14ac:dyDescent="0.2">
      <c r="A5943" s="34">
        <v>43586</v>
      </c>
      <c r="B5943" s="29" t="s">
        <v>26</v>
      </c>
      <c r="C5943" s="29" t="s">
        <v>30</v>
      </c>
      <c r="D5943" s="29" t="s">
        <v>17</v>
      </c>
      <c r="E5943" s="29">
        <v>111.83759845</v>
      </c>
      <c r="F5943" s="29">
        <v>78.672570339999993</v>
      </c>
      <c r="G5943" s="29">
        <v>4048.2602990700002</v>
      </c>
      <c r="H5943" s="29">
        <v>1471.46542823</v>
      </c>
    </row>
    <row r="5944" spans="1:8" x14ac:dyDescent="0.2">
      <c r="A5944" s="34">
        <v>43586</v>
      </c>
      <c r="B5944" s="29" t="s">
        <v>26</v>
      </c>
      <c r="C5944" s="29" t="s">
        <v>30</v>
      </c>
      <c r="D5944" s="29" t="s">
        <v>18</v>
      </c>
      <c r="E5944" s="29">
        <v>37.344858299999999</v>
      </c>
      <c r="F5944" s="29">
        <v>36.38255075</v>
      </c>
      <c r="G5944" s="29">
        <v>1409.9019752300001</v>
      </c>
      <c r="H5944" s="29">
        <v>762.35599001000003</v>
      </c>
    </row>
    <row r="5945" spans="1:8" x14ac:dyDescent="0.2">
      <c r="A5945" s="34">
        <v>43586</v>
      </c>
      <c r="B5945" s="29" t="s">
        <v>26</v>
      </c>
      <c r="C5945" s="29" t="s">
        <v>30</v>
      </c>
      <c r="D5945" s="29" t="s">
        <v>19</v>
      </c>
      <c r="E5945" s="29">
        <v>49.208456179999999</v>
      </c>
      <c r="F5945" s="29">
        <v>43.380427670000003</v>
      </c>
      <c r="G5945" s="29">
        <v>1795.93699857</v>
      </c>
      <c r="H5945" s="29">
        <v>837.83486049999999</v>
      </c>
    </row>
    <row r="5946" spans="1:8" x14ac:dyDescent="0.2">
      <c r="A5946" s="34">
        <v>43586</v>
      </c>
      <c r="B5946" s="29" t="s">
        <v>26</v>
      </c>
      <c r="C5946" s="29" t="s">
        <v>30</v>
      </c>
      <c r="D5946" s="29" t="s">
        <v>20</v>
      </c>
      <c r="E5946" s="29">
        <v>11.583828990000001</v>
      </c>
      <c r="F5946" s="29">
        <v>13.14999304</v>
      </c>
      <c r="G5946" s="29">
        <v>424.41508363000003</v>
      </c>
      <c r="H5946" s="29">
        <v>244.50712232999999</v>
      </c>
    </row>
    <row r="5947" spans="1:8" x14ac:dyDescent="0.2">
      <c r="A5947" s="34">
        <v>43586</v>
      </c>
      <c r="B5947" s="29" t="s">
        <v>26</v>
      </c>
      <c r="C5947" s="29" t="s">
        <v>30</v>
      </c>
      <c r="D5947" s="29" t="s">
        <v>21</v>
      </c>
      <c r="E5947" s="29">
        <v>5.7349640099999997</v>
      </c>
      <c r="F5947" s="29">
        <v>1.4008786499999999</v>
      </c>
      <c r="G5947" s="29">
        <v>219.42325138999999</v>
      </c>
      <c r="H5947" s="29">
        <v>26.880201119999999</v>
      </c>
    </row>
    <row r="5948" spans="1:8" x14ac:dyDescent="0.2">
      <c r="A5948" s="34">
        <v>43586</v>
      </c>
      <c r="B5948" s="29" t="s">
        <v>26</v>
      </c>
      <c r="C5948" s="29" t="s">
        <v>30</v>
      </c>
      <c r="D5948" s="29" t="s">
        <v>22</v>
      </c>
      <c r="E5948" s="29">
        <v>14.4303822</v>
      </c>
      <c r="F5948" s="29">
        <v>7.0072571899999998</v>
      </c>
      <c r="G5948" s="29">
        <v>509.54239383999999</v>
      </c>
      <c r="H5948" s="29">
        <v>119.59229816</v>
      </c>
    </row>
    <row r="5949" spans="1:8" x14ac:dyDescent="0.2">
      <c r="A5949" s="34">
        <v>43586</v>
      </c>
      <c r="B5949" s="29" t="s">
        <v>26</v>
      </c>
      <c r="C5949" s="29" t="s">
        <v>31</v>
      </c>
      <c r="D5949" s="29" t="s">
        <v>15</v>
      </c>
      <c r="E5949" s="29">
        <v>105.33848034</v>
      </c>
      <c r="F5949" s="29">
        <v>68.624697900000001</v>
      </c>
      <c r="G5949" s="29">
        <v>4002.7041789199998</v>
      </c>
      <c r="H5949" s="29">
        <v>1145.5488938399999</v>
      </c>
    </row>
    <row r="5950" spans="1:8" x14ac:dyDescent="0.2">
      <c r="A5950" s="34">
        <v>43586</v>
      </c>
      <c r="B5950" s="29" t="s">
        <v>26</v>
      </c>
      <c r="C5950" s="29" t="s">
        <v>31</v>
      </c>
      <c r="D5950" s="29" t="s">
        <v>16</v>
      </c>
      <c r="E5950" s="29">
        <v>66.321137669999999</v>
      </c>
      <c r="F5950" s="29">
        <v>66.428759569999997</v>
      </c>
      <c r="G5950" s="29">
        <v>2515.0495802599999</v>
      </c>
      <c r="H5950" s="29">
        <v>1229.5575300200001</v>
      </c>
    </row>
    <row r="5951" spans="1:8" x14ac:dyDescent="0.2">
      <c r="A5951" s="34">
        <v>43586</v>
      </c>
      <c r="B5951" s="29" t="s">
        <v>26</v>
      </c>
      <c r="C5951" s="29" t="s">
        <v>31</v>
      </c>
      <c r="D5951" s="29" t="s">
        <v>17</v>
      </c>
      <c r="E5951" s="29">
        <v>58.411610860000003</v>
      </c>
      <c r="F5951" s="29">
        <v>33.96947969</v>
      </c>
      <c r="G5951" s="29">
        <v>2190.6941070600001</v>
      </c>
      <c r="H5951" s="29">
        <v>599.64635935000001</v>
      </c>
    </row>
    <row r="5952" spans="1:8" x14ac:dyDescent="0.2">
      <c r="A5952" s="34">
        <v>43586</v>
      </c>
      <c r="B5952" s="29" t="s">
        <v>26</v>
      </c>
      <c r="C5952" s="29" t="s">
        <v>31</v>
      </c>
      <c r="D5952" s="29" t="s">
        <v>18</v>
      </c>
      <c r="E5952" s="29">
        <v>21.118631700000002</v>
      </c>
      <c r="F5952" s="29">
        <v>22.573840570000002</v>
      </c>
      <c r="G5952" s="29">
        <v>839.05682310999998</v>
      </c>
      <c r="H5952" s="29">
        <v>426.53431963000003</v>
      </c>
    </row>
    <row r="5953" spans="1:8" x14ac:dyDescent="0.2">
      <c r="A5953" s="34">
        <v>43586</v>
      </c>
      <c r="B5953" s="29" t="s">
        <v>26</v>
      </c>
      <c r="C5953" s="29" t="s">
        <v>31</v>
      </c>
      <c r="D5953" s="29" t="s">
        <v>19</v>
      </c>
      <c r="E5953" s="29">
        <v>27.114128279999999</v>
      </c>
      <c r="F5953" s="29">
        <v>25.05627372</v>
      </c>
      <c r="G5953" s="29">
        <v>1055.73690949</v>
      </c>
      <c r="H5953" s="29">
        <v>419.37500244</v>
      </c>
    </row>
    <row r="5954" spans="1:8" x14ac:dyDescent="0.2">
      <c r="A5954" s="34">
        <v>43586</v>
      </c>
      <c r="B5954" s="29" t="s">
        <v>26</v>
      </c>
      <c r="C5954" s="29" t="s">
        <v>31</v>
      </c>
      <c r="D5954" s="29" t="s">
        <v>20</v>
      </c>
      <c r="E5954" s="29">
        <v>5.22931949</v>
      </c>
      <c r="F5954" s="29">
        <v>6.6493895800000002</v>
      </c>
      <c r="G5954" s="29">
        <v>221.90162537</v>
      </c>
      <c r="H5954" s="29">
        <v>121.04612591999999</v>
      </c>
    </row>
    <row r="5955" spans="1:8" x14ac:dyDescent="0.2">
      <c r="A5955" s="34">
        <v>43586</v>
      </c>
      <c r="B5955" s="29" t="s">
        <v>26</v>
      </c>
      <c r="C5955" s="29" t="s">
        <v>31</v>
      </c>
      <c r="D5955" s="29" t="s">
        <v>21</v>
      </c>
      <c r="E5955" s="29">
        <v>3.6901042300000002</v>
      </c>
      <c r="F5955" s="29">
        <v>1.40473705</v>
      </c>
      <c r="G5955" s="29">
        <v>149.22153717</v>
      </c>
      <c r="H5955" s="29">
        <v>27.497533600000001</v>
      </c>
    </row>
    <row r="5956" spans="1:8" x14ac:dyDescent="0.2">
      <c r="A5956" s="34">
        <v>43586</v>
      </c>
      <c r="B5956" s="29" t="s">
        <v>26</v>
      </c>
      <c r="C5956" s="29" t="s">
        <v>31</v>
      </c>
      <c r="D5956" s="29" t="s">
        <v>22</v>
      </c>
      <c r="E5956" s="29">
        <v>5.8138441700000003</v>
      </c>
      <c r="F5956" s="29">
        <v>1.94646491</v>
      </c>
      <c r="G5956" s="29">
        <v>232.72944812</v>
      </c>
      <c r="H5956" s="29">
        <v>38.905739730000001</v>
      </c>
    </row>
    <row r="5957" spans="1:8" x14ac:dyDescent="0.2">
      <c r="A5957" s="34">
        <v>43678</v>
      </c>
      <c r="B5957" s="29" t="s">
        <v>13</v>
      </c>
      <c r="C5957" s="29" t="s">
        <v>14</v>
      </c>
      <c r="D5957" s="29" t="s">
        <v>15</v>
      </c>
      <c r="E5957" s="29">
        <v>63.753567680000003</v>
      </c>
      <c r="F5957" s="29">
        <v>36.483247140000003</v>
      </c>
      <c r="G5957" s="29">
        <v>2645.2955568399998</v>
      </c>
      <c r="H5957" s="29">
        <v>554.65770376</v>
      </c>
    </row>
    <row r="5958" spans="1:8" x14ac:dyDescent="0.2">
      <c r="A5958" s="34">
        <v>43678</v>
      </c>
      <c r="B5958" s="29" t="s">
        <v>13</v>
      </c>
      <c r="C5958" s="29" t="s">
        <v>14</v>
      </c>
      <c r="D5958" s="29" t="s">
        <v>16</v>
      </c>
      <c r="E5958" s="29">
        <v>62.068530950000003</v>
      </c>
      <c r="F5958" s="29">
        <v>20.200769579999999</v>
      </c>
      <c r="G5958" s="29">
        <v>2526.2558531</v>
      </c>
      <c r="H5958" s="29">
        <v>286.14766487999998</v>
      </c>
    </row>
    <row r="5959" spans="1:8" x14ac:dyDescent="0.2">
      <c r="A5959" s="34">
        <v>43678</v>
      </c>
      <c r="B5959" s="29" t="s">
        <v>13</v>
      </c>
      <c r="C5959" s="29" t="s">
        <v>14</v>
      </c>
      <c r="D5959" s="29" t="s">
        <v>17</v>
      </c>
      <c r="E5959" s="29">
        <v>50.807953419999997</v>
      </c>
      <c r="F5959" s="29">
        <v>22.777392089999999</v>
      </c>
      <c r="G5959" s="29">
        <v>2317.8498997000002</v>
      </c>
      <c r="H5959" s="29">
        <v>338.30242341000002</v>
      </c>
    </row>
    <row r="5960" spans="1:8" x14ac:dyDescent="0.2">
      <c r="A5960" s="34">
        <v>43678</v>
      </c>
      <c r="B5960" s="29" t="s">
        <v>13</v>
      </c>
      <c r="C5960" s="29" t="s">
        <v>14</v>
      </c>
      <c r="D5960" s="29" t="s">
        <v>18</v>
      </c>
      <c r="E5960" s="29">
        <v>13.40352079</v>
      </c>
      <c r="F5960" s="29">
        <v>7.3933697199999999</v>
      </c>
      <c r="G5960" s="29">
        <v>519.69363291000002</v>
      </c>
      <c r="H5960" s="29">
        <v>119.88508336</v>
      </c>
    </row>
    <row r="5961" spans="1:8" x14ac:dyDescent="0.2">
      <c r="A5961" s="34">
        <v>43678</v>
      </c>
      <c r="B5961" s="29" t="s">
        <v>13</v>
      </c>
      <c r="C5961" s="29" t="s">
        <v>14</v>
      </c>
      <c r="D5961" s="29" t="s">
        <v>19</v>
      </c>
      <c r="E5961" s="29">
        <v>21.20016064</v>
      </c>
      <c r="F5961" s="29">
        <v>6.8210302399999998</v>
      </c>
      <c r="G5961" s="29">
        <v>888.71770618999994</v>
      </c>
      <c r="H5961" s="29">
        <v>134.04958622000001</v>
      </c>
    </row>
    <row r="5962" spans="1:8" x14ac:dyDescent="0.2">
      <c r="A5962" s="34">
        <v>43678</v>
      </c>
      <c r="B5962" s="29" t="s">
        <v>13</v>
      </c>
      <c r="C5962" s="29" t="s">
        <v>14</v>
      </c>
      <c r="D5962" s="29" t="s">
        <v>20</v>
      </c>
      <c r="E5962" s="29">
        <v>2.76971422</v>
      </c>
      <c r="F5962" s="29">
        <v>3.1306892500000001</v>
      </c>
      <c r="G5962" s="29">
        <v>114.31886415</v>
      </c>
      <c r="H5962" s="29">
        <v>54.192150159999997</v>
      </c>
    </row>
    <row r="5963" spans="1:8" x14ac:dyDescent="0.2">
      <c r="A5963" s="34">
        <v>43678</v>
      </c>
      <c r="B5963" s="29" t="s">
        <v>13</v>
      </c>
      <c r="C5963" s="29" t="s">
        <v>14</v>
      </c>
      <c r="D5963" s="29" t="s">
        <v>21</v>
      </c>
      <c r="E5963" s="29">
        <v>3.20983894</v>
      </c>
      <c r="F5963" s="29">
        <v>1.1417422500000001</v>
      </c>
      <c r="G5963" s="29">
        <v>106.18661566999999</v>
      </c>
      <c r="H5963" s="29">
        <v>18.461619460000001</v>
      </c>
    </row>
    <row r="5964" spans="1:8" x14ac:dyDescent="0.2">
      <c r="A5964" s="34">
        <v>43678</v>
      </c>
      <c r="B5964" s="29" t="s">
        <v>13</v>
      </c>
      <c r="C5964" s="29" t="s">
        <v>14</v>
      </c>
      <c r="D5964" s="29" t="s">
        <v>22</v>
      </c>
      <c r="E5964" s="29">
        <v>3.2269956500000001</v>
      </c>
      <c r="F5964" s="29">
        <v>1.9283137699999999</v>
      </c>
      <c r="G5964" s="29">
        <v>117.49653071</v>
      </c>
      <c r="H5964" s="29">
        <v>14.71613237</v>
      </c>
    </row>
    <row r="5965" spans="1:8" x14ac:dyDescent="0.2">
      <c r="A5965" s="34">
        <v>43678</v>
      </c>
      <c r="B5965" s="29" t="s">
        <v>13</v>
      </c>
      <c r="C5965" s="29" t="s">
        <v>23</v>
      </c>
      <c r="D5965" s="29" t="s">
        <v>15</v>
      </c>
      <c r="E5965" s="29">
        <v>75.937271140000007</v>
      </c>
      <c r="F5965" s="29">
        <v>29.58874059</v>
      </c>
      <c r="G5965" s="29">
        <v>3150.7650979999999</v>
      </c>
      <c r="H5965" s="29">
        <v>457.48235437</v>
      </c>
    </row>
    <row r="5966" spans="1:8" x14ac:dyDescent="0.2">
      <c r="A5966" s="34">
        <v>43678</v>
      </c>
      <c r="B5966" s="29" t="s">
        <v>13</v>
      </c>
      <c r="C5966" s="29" t="s">
        <v>23</v>
      </c>
      <c r="D5966" s="29" t="s">
        <v>16</v>
      </c>
      <c r="E5966" s="29">
        <v>66.890399049999999</v>
      </c>
      <c r="F5966" s="29">
        <v>33.50199516</v>
      </c>
      <c r="G5966" s="29">
        <v>2749.8841522600001</v>
      </c>
      <c r="H5966" s="29">
        <v>610.85590827999999</v>
      </c>
    </row>
    <row r="5967" spans="1:8" x14ac:dyDescent="0.2">
      <c r="A5967" s="34">
        <v>43678</v>
      </c>
      <c r="B5967" s="29" t="s">
        <v>13</v>
      </c>
      <c r="C5967" s="29" t="s">
        <v>23</v>
      </c>
      <c r="D5967" s="29" t="s">
        <v>17</v>
      </c>
      <c r="E5967" s="29">
        <v>50.251229199999997</v>
      </c>
      <c r="F5967" s="29">
        <v>18.00870492</v>
      </c>
      <c r="G5967" s="29">
        <v>2026.97448252</v>
      </c>
      <c r="H5967" s="29">
        <v>313.28156066000003</v>
      </c>
    </row>
    <row r="5968" spans="1:8" x14ac:dyDescent="0.2">
      <c r="A5968" s="34">
        <v>43678</v>
      </c>
      <c r="B5968" s="29" t="s">
        <v>13</v>
      </c>
      <c r="C5968" s="29" t="s">
        <v>23</v>
      </c>
      <c r="D5968" s="29" t="s">
        <v>18</v>
      </c>
      <c r="E5968" s="29">
        <v>13.28536315</v>
      </c>
      <c r="F5968" s="29">
        <v>5.6296420999999999</v>
      </c>
      <c r="G5968" s="29">
        <v>505.52426792</v>
      </c>
      <c r="H5968" s="29">
        <v>83.005473570000007</v>
      </c>
    </row>
    <row r="5969" spans="1:8" x14ac:dyDescent="0.2">
      <c r="A5969" s="34">
        <v>43678</v>
      </c>
      <c r="B5969" s="29" t="s">
        <v>13</v>
      </c>
      <c r="C5969" s="29" t="s">
        <v>23</v>
      </c>
      <c r="D5969" s="29" t="s">
        <v>19</v>
      </c>
      <c r="E5969" s="29">
        <v>25.779054160000001</v>
      </c>
      <c r="F5969" s="29">
        <v>11.47016999</v>
      </c>
      <c r="G5969" s="29">
        <v>1189.4243464399999</v>
      </c>
      <c r="H5969" s="29">
        <v>183.07901502000001</v>
      </c>
    </row>
    <row r="5970" spans="1:8" x14ac:dyDescent="0.2">
      <c r="A5970" s="34">
        <v>43678</v>
      </c>
      <c r="B5970" s="29" t="s">
        <v>13</v>
      </c>
      <c r="C5970" s="29" t="s">
        <v>23</v>
      </c>
      <c r="D5970" s="29" t="s">
        <v>20</v>
      </c>
      <c r="E5970" s="29">
        <v>4.0605381400000002</v>
      </c>
      <c r="F5970" s="29">
        <v>2.1512567800000002</v>
      </c>
      <c r="G5970" s="29">
        <v>160.64481237000001</v>
      </c>
      <c r="H5970" s="29">
        <v>33.44370335</v>
      </c>
    </row>
    <row r="5971" spans="1:8" x14ac:dyDescent="0.2">
      <c r="A5971" s="34">
        <v>43678</v>
      </c>
      <c r="B5971" s="29" t="s">
        <v>13</v>
      </c>
      <c r="C5971" s="29" t="s">
        <v>23</v>
      </c>
      <c r="D5971" s="29" t="s">
        <v>21</v>
      </c>
      <c r="E5971" s="29">
        <v>2.86592</v>
      </c>
      <c r="F5971" s="29">
        <v>0.94115899000000003</v>
      </c>
      <c r="G5971" s="29">
        <v>128.31801232999999</v>
      </c>
      <c r="H5971" s="29">
        <v>15.396008030000001</v>
      </c>
    </row>
    <row r="5972" spans="1:8" x14ac:dyDescent="0.2">
      <c r="A5972" s="34">
        <v>43678</v>
      </c>
      <c r="B5972" s="29" t="s">
        <v>13</v>
      </c>
      <c r="C5972" s="29" t="s">
        <v>23</v>
      </c>
      <c r="D5972" s="29" t="s">
        <v>22</v>
      </c>
      <c r="E5972" s="29">
        <v>4.0436657199999999</v>
      </c>
      <c r="F5972" s="29">
        <v>1.4984085199999999</v>
      </c>
      <c r="G5972" s="29">
        <v>156.81670337</v>
      </c>
      <c r="H5972" s="29">
        <v>29.05476621</v>
      </c>
    </row>
    <row r="5973" spans="1:8" x14ac:dyDescent="0.2">
      <c r="A5973" s="34">
        <v>43678</v>
      </c>
      <c r="B5973" s="29" t="s">
        <v>13</v>
      </c>
      <c r="C5973" s="29" t="s">
        <v>24</v>
      </c>
      <c r="D5973" s="29" t="s">
        <v>15</v>
      </c>
      <c r="E5973" s="29">
        <v>168.99464827</v>
      </c>
      <c r="F5973" s="29">
        <v>59.61897536</v>
      </c>
      <c r="G5973" s="29">
        <v>6904.3872679699998</v>
      </c>
      <c r="H5973" s="29">
        <v>1002.2585110700001</v>
      </c>
    </row>
    <row r="5974" spans="1:8" x14ac:dyDescent="0.2">
      <c r="A5974" s="34">
        <v>43678</v>
      </c>
      <c r="B5974" s="29" t="s">
        <v>13</v>
      </c>
      <c r="C5974" s="29" t="s">
        <v>24</v>
      </c>
      <c r="D5974" s="29" t="s">
        <v>16</v>
      </c>
      <c r="E5974" s="29">
        <v>121.02316576</v>
      </c>
      <c r="F5974" s="29">
        <v>50.363231820000003</v>
      </c>
      <c r="G5974" s="29">
        <v>4854.7584842699998</v>
      </c>
      <c r="H5974" s="29">
        <v>864.32812507000006</v>
      </c>
    </row>
    <row r="5975" spans="1:8" x14ac:dyDescent="0.2">
      <c r="A5975" s="34">
        <v>43678</v>
      </c>
      <c r="B5975" s="29" t="s">
        <v>13</v>
      </c>
      <c r="C5975" s="29" t="s">
        <v>24</v>
      </c>
      <c r="D5975" s="29" t="s">
        <v>17</v>
      </c>
      <c r="E5975" s="29">
        <v>86.266319629999998</v>
      </c>
      <c r="F5975" s="29">
        <v>32.79395959</v>
      </c>
      <c r="G5975" s="29">
        <v>3529.37183379</v>
      </c>
      <c r="H5975" s="29">
        <v>521.91415946999996</v>
      </c>
    </row>
    <row r="5976" spans="1:8" x14ac:dyDescent="0.2">
      <c r="A5976" s="34">
        <v>43678</v>
      </c>
      <c r="B5976" s="29" t="s">
        <v>13</v>
      </c>
      <c r="C5976" s="29" t="s">
        <v>24</v>
      </c>
      <c r="D5976" s="29" t="s">
        <v>18</v>
      </c>
      <c r="E5976" s="29">
        <v>24.228390739999998</v>
      </c>
      <c r="F5976" s="29">
        <v>7.3341300599999997</v>
      </c>
      <c r="G5976" s="29">
        <v>968.11881555000002</v>
      </c>
      <c r="H5976" s="29">
        <v>103.05073166</v>
      </c>
    </row>
    <row r="5977" spans="1:8" x14ac:dyDescent="0.2">
      <c r="A5977" s="34">
        <v>43678</v>
      </c>
      <c r="B5977" s="29" t="s">
        <v>13</v>
      </c>
      <c r="C5977" s="29" t="s">
        <v>24</v>
      </c>
      <c r="D5977" s="29" t="s">
        <v>19</v>
      </c>
      <c r="E5977" s="29">
        <v>47.498244139999997</v>
      </c>
      <c r="F5977" s="29">
        <v>16.516907580000002</v>
      </c>
      <c r="G5977" s="29">
        <v>1976.8331436000001</v>
      </c>
      <c r="H5977" s="29">
        <v>301.93807442999997</v>
      </c>
    </row>
    <row r="5978" spans="1:8" x14ac:dyDescent="0.2">
      <c r="A5978" s="34">
        <v>43678</v>
      </c>
      <c r="B5978" s="29" t="s">
        <v>13</v>
      </c>
      <c r="C5978" s="29" t="s">
        <v>24</v>
      </c>
      <c r="D5978" s="29" t="s">
        <v>20</v>
      </c>
      <c r="E5978" s="29">
        <v>8.9618934699999997</v>
      </c>
      <c r="F5978" s="29">
        <v>4.8102811499999998</v>
      </c>
      <c r="G5978" s="29">
        <v>367.33717028000001</v>
      </c>
      <c r="H5978" s="29">
        <v>89.895048119999998</v>
      </c>
    </row>
    <row r="5979" spans="1:8" x14ac:dyDescent="0.2">
      <c r="A5979" s="34">
        <v>43678</v>
      </c>
      <c r="B5979" s="29" t="s">
        <v>13</v>
      </c>
      <c r="C5979" s="29" t="s">
        <v>24</v>
      </c>
      <c r="D5979" s="29" t="s">
        <v>21</v>
      </c>
      <c r="E5979" s="29">
        <v>5.5355577800000004</v>
      </c>
      <c r="F5979" s="29">
        <v>1.3977000799999999</v>
      </c>
      <c r="G5979" s="29">
        <v>235.39412553</v>
      </c>
      <c r="H5979" s="29">
        <v>17.859947080000001</v>
      </c>
    </row>
    <row r="5980" spans="1:8" x14ac:dyDescent="0.2">
      <c r="A5980" s="34">
        <v>43678</v>
      </c>
      <c r="B5980" s="29" t="s">
        <v>13</v>
      </c>
      <c r="C5980" s="29" t="s">
        <v>24</v>
      </c>
      <c r="D5980" s="29" t="s">
        <v>22</v>
      </c>
      <c r="E5980" s="29">
        <v>8.4546200700000007</v>
      </c>
      <c r="F5980" s="29">
        <v>3.9816312900000002</v>
      </c>
      <c r="G5980" s="29">
        <v>348.35632274</v>
      </c>
      <c r="H5980" s="29">
        <v>58.455323880000002</v>
      </c>
    </row>
    <row r="5981" spans="1:8" x14ac:dyDescent="0.2">
      <c r="A5981" s="34">
        <v>43678</v>
      </c>
      <c r="B5981" s="29" t="s">
        <v>13</v>
      </c>
      <c r="C5981" s="29" t="s">
        <v>27</v>
      </c>
      <c r="D5981" s="29" t="s">
        <v>15</v>
      </c>
      <c r="E5981" s="29">
        <v>342.94379849000001</v>
      </c>
      <c r="F5981" s="29">
        <v>113.05770951</v>
      </c>
      <c r="G5981" s="29">
        <v>13984.66477116</v>
      </c>
      <c r="H5981" s="29">
        <v>1879.5812476799999</v>
      </c>
    </row>
    <row r="5982" spans="1:8" x14ac:dyDescent="0.2">
      <c r="A5982" s="34">
        <v>43678</v>
      </c>
      <c r="B5982" s="29" t="s">
        <v>13</v>
      </c>
      <c r="C5982" s="29" t="s">
        <v>27</v>
      </c>
      <c r="D5982" s="29" t="s">
        <v>16</v>
      </c>
      <c r="E5982" s="29">
        <v>290.25631765999998</v>
      </c>
      <c r="F5982" s="29">
        <v>98.855080229999999</v>
      </c>
      <c r="G5982" s="29">
        <v>11546.4538627</v>
      </c>
      <c r="H5982" s="29">
        <v>1692.0000458500001</v>
      </c>
    </row>
    <row r="5983" spans="1:8" x14ac:dyDescent="0.2">
      <c r="A5983" s="34">
        <v>43678</v>
      </c>
      <c r="B5983" s="29" t="s">
        <v>13</v>
      </c>
      <c r="C5983" s="29" t="s">
        <v>27</v>
      </c>
      <c r="D5983" s="29" t="s">
        <v>17</v>
      </c>
      <c r="E5983" s="29">
        <v>222.91977198000001</v>
      </c>
      <c r="F5983" s="29">
        <v>51.893646420000003</v>
      </c>
      <c r="G5983" s="29">
        <v>8973.5152912499998</v>
      </c>
      <c r="H5983" s="29">
        <v>874.03287517000001</v>
      </c>
    </row>
    <row r="5984" spans="1:8" x14ac:dyDescent="0.2">
      <c r="A5984" s="34">
        <v>43678</v>
      </c>
      <c r="B5984" s="29" t="s">
        <v>13</v>
      </c>
      <c r="C5984" s="29" t="s">
        <v>27</v>
      </c>
      <c r="D5984" s="29" t="s">
        <v>18</v>
      </c>
      <c r="E5984" s="29">
        <v>63.908193420000003</v>
      </c>
      <c r="F5984" s="29">
        <v>21.222478800000001</v>
      </c>
      <c r="G5984" s="29">
        <v>2462.4995665500001</v>
      </c>
      <c r="H5984" s="29">
        <v>328.61714296000002</v>
      </c>
    </row>
    <row r="5985" spans="1:8" x14ac:dyDescent="0.2">
      <c r="A5985" s="34">
        <v>43678</v>
      </c>
      <c r="B5985" s="29" t="s">
        <v>13</v>
      </c>
      <c r="C5985" s="29" t="s">
        <v>27</v>
      </c>
      <c r="D5985" s="29" t="s">
        <v>19</v>
      </c>
      <c r="E5985" s="29">
        <v>124.28291566</v>
      </c>
      <c r="F5985" s="29">
        <v>32.757628029999999</v>
      </c>
      <c r="G5985" s="29">
        <v>5299.7822219199998</v>
      </c>
      <c r="H5985" s="29">
        <v>542.04893186000004</v>
      </c>
    </row>
    <row r="5986" spans="1:8" x14ac:dyDescent="0.2">
      <c r="A5986" s="34">
        <v>43678</v>
      </c>
      <c r="B5986" s="29" t="s">
        <v>13</v>
      </c>
      <c r="C5986" s="29" t="s">
        <v>27</v>
      </c>
      <c r="D5986" s="29" t="s">
        <v>20</v>
      </c>
      <c r="E5986" s="29">
        <v>17.065118930000001</v>
      </c>
      <c r="F5986" s="29">
        <v>6.0262590999999999</v>
      </c>
      <c r="G5986" s="29">
        <v>668.47836732999997</v>
      </c>
      <c r="H5986" s="29">
        <v>89.258710149999999</v>
      </c>
    </row>
    <row r="5987" spans="1:8" x14ac:dyDescent="0.2">
      <c r="A5987" s="34">
        <v>43678</v>
      </c>
      <c r="B5987" s="29" t="s">
        <v>13</v>
      </c>
      <c r="C5987" s="29" t="s">
        <v>27</v>
      </c>
      <c r="D5987" s="29" t="s">
        <v>21</v>
      </c>
      <c r="E5987" s="29">
        <v>13.086450660000001</v>
      </c>
      <c r="F5987" s="29">
        <v>2.4822232999999998</v>
      </c>
      <c r="G5987" s="29">
        <v>522.41292094000005</v>
      </c>
      <c r="H5987" s="29">
        <v>38.389195129999997</v>
      </c>
    </row>
    <row r="5988" spans="1:8" x14ac:dyDescent="0.2">
      <c r="A5988" s="34">
        <v>43678</v>
      </c>
      <c r="B5988" s="29" t="s">
        <v>13</v>
      </c>
      <c r="C5988" s="29" t="s">
        <v>27</v>
      </c>
      <c r="D5988" s="29" t="s">
        <v>22</v>
      </c>
      <c r="E5988" s="29">
        <v>20.919630380000001</v>
      </c>
      <c r="F5988" s="29">
        <v>5.8401344399999999</v>
      </c>
      <c r="G5988" s="29">
        <v>773.80447944000002</v>
      </c>
      <c r="H5988" s="29">
        <v>94.453617300000005</v>
      </c>
    </row>
    <row r="5989" spans="1:8" x14ac:dyDescent="0.2">
      <c r="A5989" s="34">
        <v>43678</v>
      </c>
      <c r="B5989" s="29" t="s">
        <v>13</v>
      </c>
      <c r="C5989" s="29" t="s">
        <v>28</v>
      </c>
      <c r="D5989" s="29" t="s">
        <v>15</v>
      </c>
      <c r="E5989" s="29">
        <v>374.28545028000002</v>
      </c>
      <c r="F5989" s="29">
        <v>75.783802850000001</v>
      </c>
      <c r="G5989" s="29">
        <v>15260.821299560001</v>
      </c>
      <c r="H5989" s="29">
        <v>1334.5622437899999</v>
      </c>
    </row>
    <row r="5990" spans="1:8" x14ac:dyDescent="0.2">
      <c r="A5990" s="34">
        <v>43678</v>
      </c>
      <c r="B5990" s="29" t="s">
        <v>13</v>
      </c>
      <c r="C5990" s="29" t="s">
        <v>28</v>
      </c>
      <c r="D5990" s="29" t="s">
        <v>16</v>
      </c>
      <c r="E5990" s="29">
        <v>302.96162016</v>
      </c>
      <c r="F5990" s="29">
        <v>58.841135260000001</v>
      </c>
      <c r="G5990" s="29">
        <v>12255.804391580001</v>
      </c>
      <c r="H5990" s="29">
        <v>1119.3591836000001</v>
      </c>
    </row>
    <row r="5991" spans="1:8" x14ac:dyDescent="0.2">
      <c r="A5991" s="34">
        <v>43678</v>
      </c>
      <c r="B5991" s="29" t="s">
        <v>13</v>
      </c>
      <c r="C5991" s="29" t="s">
        <v>28</v>
      </c>
      <c r="D5991" s="29" t="s">
        <v>17</v>
      </c>
      <c r="E5991" s="29">
        <v>224.61333655999999</v>
      </c>
      <c r="F5991" s="29">
        <v>37.761894959999999</v>
      </c>
      <c r="G5991" s="29">
        <v>9084.8226324900006</v>
      </c>
      <c r="H5991" s="29">
        <v>691.08256055000004</v>
      </c>
    </row>
    <row r="5992" spans="1:8" x14ac:dyDescent="0.2">
      <c r="A5992" s="34">
        <v>43678</v>
      </c>
      <c r="B5992" s="29" t="s">
        <v>13</v>
      </c>
      <c r="C5992" s="29" t="s">
        <v>28</v>
      </c>
      <c r="D5992" s="29" t="s">
        <v>18</v>
      </c>
      <c r="E5992" s="29">
        <v>65.992503850000006</v>
      </c>
      <c r="F5992" s="29">
        <v>14.099230110000001</v>
      </c>
      <c r="G5992" s="29">
        <v>2680.86188786</v>
      </c>
      <c r="H5992" s="29">
        <v>266.06615784000002</v>
      </c>
    </row>
    <row r="5993" spans="1:8" x14ac:dyDescent="0.2">
      <c r="A5993" s="34">
        <v>43678</v>
      </c>
      <c r="B5993" s="29" t="s">
        <v>13</v>
      </c>
      <c r="C5993" s="29" t="s">
        <v>28</v>
      </c>
      <c r="D5993" s="29" t="s">
        <v>19</v>
      </c>
      <c r="E5993" s="29">
        <v>119.31468563999999</v>
      </c>
      <c r="F5993" s="29">
        <v>24.016368050000001</v>
      </c>
      <c r="G5993" s="29">
        <v>5021.4361398199999</v>
      </c>
      <c r="H5993" s="29">
        <v>424.45775001999999</v>
      </c>
    </row>
    <row r="5994" spans="1:8" x14ac:dyDescent="0.2">
      <c r="A5994" s="34">
        <v>43678</v>
      </c>
      <c r="B5994" s="29" t="s">
        <v>13</v>
      </c>
      <c r="C5994" s="29" t="s">
        <v>28</v>
      </c>
      <c r="D5994" s="29" t="s">
        <v>20</v>
      </c>
      <c r="E5994" s="29">
        <v>17.448337479999999</v>
      </c>
      <c r="F5994" s="29">
        <v>6.5549796799999998</v>
      </c>
      <c r="G5994" s="29">
        <v>732.40692294999997</v>
      </c>
      <c r="H5994" s="29">
        <v>122.28367968000001</v>
      </c>
    </row>
    <row r="5995" spans="1:8" x14ac:dyDescent="0.2">
      <c r="A5995" s="34">
        <v>43678</v>
      </c>
      <c r="B5995" s="29" t="s">
        <v>13</v>
      </c>
      <c r="C5995" s="29" t="s">
        <v>28</v>
      </c>
      <c r="D5995" s="29" t="s">
        <v>21</v>
      </c>
      <c r="E5995" s="29">
        <v>11.59538618</v>
      </c>
      <c r="F5995" s="29">
        <v>1.3170237600000001</v>
      </c>
      <c r="G5995" s="29">
        <v>451.79636369999997</v>
      </c>
      <c r="H5995" s="29">
        <v>27.151970980000002</v>
      </c>
    </row>
    <row r="5996" spans="1:8" x14ac:dyDescent="0.2">
      <c r="A5996" s="34">
        <v>43678</v>
      </c>
      <c r="B5996" s="29" t="s">
        <v>13</v>
      </c>
      <c r="C5996" s="29" t="s">
        <v>28</v>
      </c>
      <c r="D5996" s="29" t="s">
        <v>22</v>
      </c>
      <c r="E5996" s="29">
        <v>20.44715484</v>
      </c>
      <c r="F5996" s="29">
        <v>5.0812056800000001</v>
      </c>
      <c r="G5996" s="29">
        <v>809.60937066999998</v>
      </c>
      <c r="H5996" s="29">
        <v>82.795959199999999</v>
      </c>
    </row>
    <row r="5997" spans="1:8" x14ac:dyDescent="0.2">
      <c r="A5997" s="34">
        <v>43678</v>
      </c>
      <c r="B5997" s="29" t="s">
        <v>13</v>
      </c>
      <c r="C5997" s="29" t="s">
        <v>29</v>
      </c>
      <c r="D5997" s="29" t="s">
        <v>15</v>
      </c>
      <c r="E5997" s="29">
        <v>203.16237181</v>
      </c>
      <c r="F5997" s="29">
        <v>28.547404790000002</v>
      </c>
      <c r="G5997" s="29">
        <v>8230.5208523599995</v>
      </c>
      <c r="H5997" s="29">
        <v>545.56549122000001</v>
      </c>
    </row>
    <row r="5998" spans="1:8" x14ac:dyDescent="0.2">
      <c r="A5998" s="34">
        <v>43678</v>
      </c>
      <c r="B5998" s="29" t="s">
        <v>13</v>
      </c>
      <c r="C5998" s="29" t="s">
        <v>29</v>
      </c>
      <c r="D5998" s="29" t="s">
        <v>16</v>
      </c>
      <c r="E5998" s="29">
        <v>192.30852365999999</v>
      </c>
      <c r="F5998" s="29">
        <v>26.2470231</v>
      </c>
      <c r="G5998" s="29">
        <v>7991.2153658400002</v>
      </c>
      <c r="H5998" s="29">
        <v>462.74752825000002</v>
      </c>
    </row>
    <row r="5999" spans="1:8" x14ac:dyDescent="0.2">
      <c r="A5999" s="34">
        <v>43678</v>
      </c>
      <c r="B5999" s="29" t="s">
        <v>13</v>
      </c>
      <c r="C5999" s="29" t="s">
        <v>29</v>
      </c>
      <c r="D5999" s="29" t="s">
        <v>17</v>
      </c>
      <c r="E5999" s="29">
        <v>140.10769732</v>
      </c>
      <c r="F5999" s="29">
        <v>20.003103809999999</v>
      </c>
      <c r="G5999" s="29">
        <v>5697.7127207900003</v>
      </c>
      <c r="H5999" s="29">
        <v>405.92801616999998</v>
      </c>
    </row>
    <row r="6000" spans="1:8" x14ac:dyDescent="0.2">
      <c r="A6000" s="34">
        <v>43678</v>
      </c>
      <c r="B6000" s="29" t="s">
        <v>13</v>
      </c>
      <c r="C6000" s="29" t="s">
        <v>29</v>
      </c>
      <c r="D6000" s="29" t="s">
        <v>18</v>
      </c>
      <c r="E6000" s="29">
        <v>46.930354250000001</v>
      </c>
      <c r="F6000" s="29">
        <v>8.0601423400000005</v>
      </c>
      <c r="G6000" s="29">
        <v>1972.9410796699999</v>
      </c>
      <c r="H6000" s="29">
        <v>162.86932883</v>
      </c>
    </row>
    <row r="6001" spans="1:8" x14ac:dyDescent="0.2">
      <c r="A6001" s="34">
        <v>43678</v>
      </c>
      <c r="B6001" s="29" t="s">
        <v>13</v>
      </c>
      <c r="C6001" s="29" t="s">
        <v>29</v>
      </c>
      <c r="D6001" s="29" t="s">
        <v>19</v>
      </c>
      <c r="E6001" s="29">
        <v>92.973223559999994</v>
      </c>
      <c r="F6001" s="29">
        <v>8.7504747199999997</v>
      </c>
      <c r="G6001" s="29">
        <v>3928.1803900700002</v>
      </c>
      <c r="H6001" s="29">
        <v>178.59839529999999</v>
      </c>
    </row>
    <row r="6002" spans="1:8" x14ac:dyDescent="0.2">
      <c r="A6002" s="34">
        <v>43678</v>
      </c>
      <c r="B6002" s="29" t="s">
        <v>13</v>
      </c>
      <c r="C6002" s="29" t="s">
        <v>29</v>
      </c>
      <c r="D6002" s="29" t="s">
        <v>20</v>
      </c>
      <c r="E6002" s="29">
        <v>11.48391764</v>
      </c>
      <c r="F6002" s="29">
        <v>2.4347832399999998</v>
      </c>
      <c r="G6002" s="29">
        <v>465.25592324000002</v>
      </c>
      <c r="H6002" s="29">
        <v>40.802533510000004</v>
      </c>
    </row>
    <row r="6003" spans="1:8" x14ac:dyDescent="0.2">
      <c r="A6003" s="34">
        <v>43678</v>
      </c>
      <c r="B6003" s="29" t="s">
        <v>13</v>
      </c>
      <c r="C6003" s="29" t="s">
        <v>29</v>
      </c>
      <c r="D6003" s="29" t="s">
        <v>21</v>
      </c>
      <c r="E6003" s="29">
        <v>7.6752529899999997</v>
      </c>
      <c r="F6003" s="29">
        <v>0.98902528999999995</v>
      </c>
      <c r="G6003" s="29">
        <v>293.64822852999998</v>
      </c>
      <c r="H6003" s="29">
        <v>23.627079949999999</v>
      </c>
    </row>
    <row r="6004" spans="1:8" x14ac:dyDescent="0.2">
      <c r="A6004" s="34">
        <v>43678</v>
      </c>
      <c r="B6004" s="29" t="s">
        <v>13</v>
      </c>
      <c r="C6004" s="29" t="s">
        <v>29</v>
      </c>
      <c r="D6004" s="29" t="s">
        <v>22</v>
      </c>
      <c r="E6004" s="29">
        <v>11.808130419999999</v>
      </c>
      <c r="F6004" s="29">
        <v>1.84420341</v>
      </c>
      <c r="G6004" s="29">
        <v>470.32763756000003</v>
      </c>
      <c r="H6004" s="29">
        <v>27.555175609999999</v>
      </c>
    </row>
    <row r="6005" spans="1:8" x14ac:dyDescent="0.2">
      <c r="A6005" s="34">
        <v>43678</v>
      </c>
      <c r="B6005" s="29" t="s">
        <v>13</v>
      </c>
      <c r="C6005" s="29" t="s">
        <v>30</v>
      </c>
      <c r="D6005" s="29" t="s">
        <v>15</v>
      </c>
      <c r="E6005" s="29">
        <v>323.92254109999999</v>
      </c>
      <c r="F6005" s="29">
        <v>44.017789229999998</v>
      </c>
      <c r="G6005" s="29">
        <v>13378.25927762</v>
      </c>
      <c r="H6005" s="29">
        <v>732.37898544999996</v>
      </c>
    </row>
    <row r="6006" spans="1:8" x14ac:dyDescent="0.2">
      <c r="A6006" s="34">
        <v>43678</v>
      </c>
      <c r="B6006" s="29" t="s">
        <v>13</v>
      </c>
      <c r="C6006" s="29" t="s">
        <v>30</v>
      </c>
      <c r="D6006" s="29" t="s">
        <v>16</v>
      </c>
      <c r="E6006" s="29">
        <v>237.11095044000001</v>
      </c>
      <c r="F6006" s="29">
        <v>30.265195479999999</v>
      </c>
      <c r="G6006" s="29">
        <v>9751.9259731099992</v>
      </c>
      <c r="H6006" s="29">
        <v>495.18000662999998</v>
      </c>
    </row>
    <row r="6007" spans="1:8" x14ac:dyDescent="0.2">
      <c r="A6007" s="34">
        <v>43678</v>
      </c>
      <c r="B6007" s="29" t="s">
        <v>13</v>
      </c>
      <c r="C6007" s="29" t="s">
        <v>30</v>
      </c>
      <c r="D6007" s="29" t="s">
        <v>17</v>
      </c>
      <c r="E6007" s="29">
        <v>191.30463682000001</v>
      </c>
      <c r="F6007" s="29">
        <v>20.142079769999999</v>
      </c>
      <c r="G6007" s="29">
        <v>8087.01661762</v>
      </c>
      <c r="H6007" s="29">
        <v>371.98384421999998</v>
      </c>
    </row>
    <row r="6008" spans="1:8" x14ac:dyDescent="0.2">
      <c r="A6008" s="34">
        <v>43678</v>
      </c>
      <c r="B6008" s="29" t="s">
        <v>13</v>
      </c>
      <c r="C6008" s="29" t="s">
        <v>30</v>
      </c>
      <c r="D6008" s="29" t="s">
        <v>18</v>
      </c>
      <c r="E6008" s="29">
        <v>70.645258960000007</v>
      </c>
      <c r="F6008" s="29">
        <v>10.51603675</v>
      </c>
      <c r="G6008" s="29">
        <v>2909.1216985400001</v>
      </c>
      <c r="H6008" s="29">
        <v>184.41713052</v>
      </c>
    </row>
    <row r="6009" spans="1:8" x14ac:dyDescent="0.2">
      <c r="A6009" s="34">
        <v>43678</v>
      </c>
      <c r="B6009" s="29" t="s">
        <v>13</v>
      </c>
      <c r="C6009" s="29" t="s">
        <v>30</v>
      </c>
      <c r="D6009" s="29" t="s">
        <v>19</v>
      </c>
      <c r="E6009" s="29">
        <v>100.67701796</v>
      </c>
      <c r="F6009" s="29">
        <v>13.76486253</v>
      </c>
      <c r="G6009" s="29">
        <v>4352.0046300800004</v>
      </c>
      <c r="H6009" s="29">
        <v>226.07646095999999</v>
      </c>
    </row>
    <row r="6010" spans="1:8" x14ac:dyDescent="0.2">
      <c r="A6010" s="34">
        <v>43678</v>
      </c>
      <c r="B6010" s="29" t="s">
        <v>13</v>
      </c>
      <c r="C6010" s="29" t="s">
        <v>30</v>
      </c>
      <c r="D6010" s="29" t="s">
        <v>20</v>
      </c>
      <c r="E6010" s="29">
        <v>18.531213520000001</v>
      </c>
      <c r="F6010" s="29">
        <v>3.4696087800000002</v>
      </c>
      <c r="G6010" s="29">
        <v>716.21402962000002</v>
      </c>
      <c r="H6010" s="29">
        <v>73.626979009999999</v>
      </c>
    </row>
    <row r="6011" spans="1:8" x14ac:dyDescent="0.2">
      <c r="A6011" s="34">
        <v>43678</v>
      </c>
      <c r="B6011" s="29" t="s">
        <v>13</v>
      </c>
      <c r="C6011" s="29" t="s">
        <v>30</v>
      </c>
      <c r="D6011" s="29" t="s">
        <v>21</v>
      </c>
      <c r="E6011" s="29">
        <v>7.6212740099999996</v>
      </c>
      <c r="F6011" s="29">
        <v>0.57598737</v>
      </c>
      <c r="G6011" s="29">
        <v>305.62767208000002</v>
      </c>
      <c r="H6011" s="29">
        <v>9.0560094400000004</v>
      </c>
    </row>
    <row r="6012" spans="1:8" x14ac:dyDescent="0.2">
      <c r="A6012" s="34">
        <v>43678</v>
      </c>
      <c r="B6012" s="29" t="s">
        <v>13</v>
      </c>
      <c r="C6012" s="29" t="s">
        <v>30</v>
      </c>
      <c r="D6012" s="29" t="s">
        <v>22</v>
      </c>
      <c r="E6012" s="29">
        <v>17.663052650000001</v>
      </c>
      <c r="F6012" s="29">
        <v>2.6660097600000001</v>
      </c>
      <c r="G6012" s="29">
        <v>671.89662632</v>
      </c>
      <c r="H6012" s="29">
        <v>42.788283739999997</v>
      </c>
    </row>
    <row r="6013" spans="1:8" x14ac:dyDescent="0.2">
      <c r="A6013" s="34">
        <v>43678</v>
      </c>
      <c r="B6013" s="29" t="s">
        <v>13</v>
      </c>
      <c r="C6013" s="29" t="s">
        <v>31</v>
      </c>
      <c r="D6013" s="29" t="s">
        <v>15</v>
      </c>
      <c r="E6013" s="29">
        <v>226.49132922999999</v>
      </c>
      <c r="F6013" s="29">
        <v>47.051949059999998</v>
      </c>
      <c r="G6013" s="29">
        <v>9754.9345184199992</v>
      </c>
      <c r="H6013" s="29">
        <v>750.28499829999998</v>
      </c>
    </row>
    <row r="6014" spans="1:8" x14ac:dyDescent="0.2">
      <c r="A6014" s="34">
        <v>43678</v>
      </c>
      <c r="B6014" s="29" t="s">
        <v>13</v>
      </c>
      <c r="C6014" s="29" t="s">
        <v>31</v>
      </c>
      <c r="D6014" s="29" t="s">
        <v>16</v>
      </c>
      <c r="E6014" s="29">
        <v>159.54041015000001</v>
      </c>
      <c r="F6014" s="29">
        <v>40.438856809999997</v>
      </c>
      <c r="G6014" s="29">
        <v>6631.9084585399996</v>
      </c>
      <c r="H6014" s="29">
        <v>640.43094359999998</v>
      </c>
    </row>
    <row r="6015" spans="1:8" x14ac:dyDescent="0.2">
      <c r="A6015" s="34">
        <v>43678</v>
      </c>
      <c r="B6015" s="29" t="s">
        <v>13</v>
      </c>
      <c r="C6015" s="29" t="s">
        <v>31</v>
      </c>
      <c r="D6015" s="29" t="s">
        <v>17</v>
      </c>
      <c r="E6015" s="29">
        <v>119.09829437</v>
      </c>
      <c r="F6015" s="29">
        <v>21.16852158</v>
      </c>
      <c r="G6015" s="29">
        <v>5301.23655745</v>
      </c>
      <c r="H6015" s="29">
        <v>378.84567367</v>
      </c>
    </row>
    <row r="6016" spans="1:8" x14ac:dyDescent="0.2">
      <c r="A6016" s="34">
        <v>43678</v>
      </c>
      <c r="B6016" s="29" t="s">
        <v>13</v>
      </c>
      <c r="C6016" s="29" t="s">
        <v>31</v>
      </c>
      <c r="D6016" s="29" t="s">
        <v>18</v>
      </c>
      <c r="E6016" s="29">
        <v>52.157956310000003</v>
      </c>
      <c r="F6016" s="29">
        <v>12.2881556</v>
      </c>
      <c r="G6016" s="29">
        <v>2244.29144933</v>
      </c>
      <c r="H6016" s="29">
        <v>210.66031394000001</v>
      </c>
    </row>
    <row r="6017" spans="1:8" x14ac:dyDescent="0.2">
      <c r="A6017" s="34">
        <v>43678</v>
      </c>
      <c r="B6017" s="29" t="s">
        <v>13</v>
      </c>
      <c r="C6017" s="29" t="s">
        <v>31</v>
      </c>
      <c r="D6017" s="29" t="s">
        <v>19</v>
      </c>
      <c r="E6017" s="29">
        <v>65.902743810000004</v>
      </c>
      <c r="F6017" s="29">
        <v>19.81017645</v>
      </c>
      <c r="G6017" s="29">
        <v>2814.2861594599999</v>
      </c>
      <c r="H6017" s="29">
        <v>298.42072463</v>
      </c>
    </row>
    <row r="6018" spans="1:8" x14ac:dyDescent="0.2">
      <c r="A6018" s="34">
        <v>43678</v>
      </c>
      <c r="B6018" s="29" t="s">
        <v>13</v>
      </c>
      <c r="C6018" s="29" t="s">
        <v>31</v>
      </c>
      <c r="D6018" s="29" t="s">
        <v>20</v>
      </c>
      <c r="E6018" s="29">
        <v>15.285905830000001</v>
      </c>
      <c r="F6018" s="29">
        <v>4.0154901699999996</v>
      </c>
      <c r="G6018" s="29">
        <v>616.47292651999999</v>
      </c>
      <c r="H6018" s="29">
        <v>68.106866319999995</v>
      </c>
    </row>
    <row r="6019" spans="1:8" x14ac:dyDescent="0.2">
      <c r="A6019" s="34">
        <v>43678</v>
      </c>
      <c r="B6019" s="29" t="s">
        <v>13</v>
      </c>
      <c r="C6019" s="29" t="s">
        <v>31</v>
      </c>
      <c r="D6019" s="29" t="s">
        <v>21</v>
      </c>
      <c r="E6019" s="29">
        <v>5.4971902100000003</v>
      </c>
      <c r="F6019" s="29">
        <v>1.08016084</v>
      </c>
      <c r="G6019" s="29">
        <v>208.85310648999999</v>
      </c>
      <c r="H6019" s="29">
        <v>14.35708657</v>
      </c>
    </row>
    <row r="6020" spans="1:8" x14ac:dyDescent="0.2">
      <c r="A6020" s="34">
        <v>43678</v>
      </c>
      <c r="B6020" s="29" t="s">
        <v>13</v>
      </c>
      <c r="C6020" s="29" t="s">
        <v>31</v>
      </c>
      <c r="D6020" s="29" t="s">
        <v>22</v>
      </c>
      <c r="E6020" s="29">
        <v>7.0773569600000004</v>
      </c>
      <c r="F6020" s="29">
        <v>1.09746487</v>
      </c>
      <c r="G6020" s="29">
        <v>263.45286878000002</v>
      </c>
      <c r="H6020" s="29">
        <v>25.157755779999999</v>
      </c>
    </row>
    <row r="6021" spans="1:8" x14ac:dyDescent="0.2">
      <c r="A6021" s="34">
        <v>43678</v>
      </c>
      <c r="B6021" s="29" t="s">
        <v>26</v>
      </c>
      <c r="C6021" s="29" t="s">
        <v>14</v>
      </c>
      <c r="D6021" s="29" t="s">
        <v>15</v>
      </c>
      <c r="E6021" s="29">
        <v>46.110727990000001</v>
      </c>
      <c r="F6021" s="29">
        <v>53.8520538</v>
      </c>
      <c r="G6021" s="29">
        <v>1676.57910294</v>
      </c>
      <c r="H6021" s="29">
        <v>815.74897155999997</v>
      </c>
    </row>
    <row r="6022" spans="1:8" x14ac:dyDescent="0.2">
      <c r="A6022" s="34">
        <v>43678</v>
      </c>
      <c r="B6022" s="29" t="s">
        <v>26</v>
      </c>
      <c r="C6022" s="29" t="s">
        <v>14</v>
      </c>
      <c r="D6022" s="29" t="s">
        <v>16</v>
      </c>
      <c r="E6022" s="29">
        <v>30.113958619999998</v>
      </c>
      <c r="F6022" s="29">
        <v>39.054330530000001</v>
      </c>
      <c r="G6022" s="29">
        <v>1121.60516022</v>
      </c>
      <c r="H6022" s="29">
        <v>565.95998268000005</v>
      </c>
    </row>
    <row r="6023" spans="1:8" x14ac:dyDescent="0.2">
      <c r="A6023" s="34">
        <v>43678</v>
      </c>
      <c r="B6023" s="29" t="s">
        <v>26</v>
      </c>
      <c r="C6023" s="29" t="s">
        <v>14</v>
      </c>
      <c r="D6023" s="29" t="s">
        <v>17</v>
      </c>
      <c r="E6023" s="29">
        <v>27.504370309999999</v>
      </c>
      <c r="F6023" s="29">
        <v>39.94590419</v>
      </c>
      <c r="G6023" s="29">
        <v>1000.32687242</v>
      </c>
      <c r="H6023" s="29">
        <v>695.10644718000003</v>
      </c>
    </row>
    <row r="6024" spans="1:8" x14ac:dyDescent="0.2">
      <c r="A6024" s="34">
        <v>43678</v>
      </c>
      <c r="B6024" s="29" t="s">
        <v>26</v>
      </c>
      <c r="C6024" s="29" t="s">
        <v>14</v>
      </c>
      <c r="D6024" s="29" t="s">
        <v>18</v>
      </c>
      <c r="E6024" s="29">
        <v>6.4669218600000002</v>
      </c>
      <c r="F6024" s="29">
        <v>10.73387013</v>
      </c>
      <c r="G6024" s="29">
        <v>241.05879400000001</v>
      </c>
      <c r="H6024" s="29">
        <v>183.29407849</v>
      </c>
    </row>
    <row r="6025" spans="1:8" x14ac:dyDescent="0.2">
      <c r="A6025" s="34">
        <v>43678</v>
      </c>
      <c r="B6025" s="29" t="s">
        <v>26</v>
      </c>
      <c r="C6025" s="29" t="s">
        <v>14</v>
      </c>
      <c r="D6025" s="29" t="s">
        <v>19</v>
      </c>
      <c r="E6025" s="29">
        <v>10.009541690000001</v>
      </c>
      <c r="F6025" s="29">
        <v>14.259224919999999</v>
      </c>
      <c r="G6025" s="29">
        <v>382.48666730000002</v>
      </c>
      <c r="H6025" s="29">
        <v>242.39708078999999</v>
      </c>
    </row>
    <row r="6026" spans="1:8" x14ac:dyDescent="0.2">
      <c r="A6026" s="34">
        <v>43678</v>
      </c>
      <c r="B6026" s="29" t="s">
        <v>26</v>
      </c>
      <c r="C6026" s="29" t="s">
        <v>14</v>
      </c>
      <c r="D6026" s="29" t="s">
        <v>20</v>
      </c>
      <c r="E6026" s="29">
        <v>1.59887055</v>
      </c>
      <c r="F6026" s="29">
        <v>3.5811599099999998</v>
      </c>
      <c r="G6026" s="29">
        <v>55.360590039999998</v>
      </c>
      <c r="H6026" s="29">
        <v>38.225639790000002</v>
      </c>
    </row>
    <row r="6027" spans="1:8" x14ac:dyDescent="0.2">
      <c r="A6027" s="34">
        <v>43678</v>
      </c>
      <c r="B6027" s="29" t="s">
        <v>26</v>
      </c>
      <c r="C6027" s="29" t="s">
        <v>14</v>
      </c>
      <c r="D6027" s="29" t="s">
        <v>21</v>
      </c>
      <c r="E6027" s="29">
        <v>1.2374584099999999</v>
      </c>
      <c r="F6027" s="29">
        <v>2.2342396500000001</v>
      </c>
      <c r="G6027" s="29">
        <v>42.966980390000003</v>
      </c>
      <c r="H6027" s="29">
        <v>36.867445199999999</v>
      </c>
    </row>
    <row r="6028" spans="1:8" x14ac:dyDescent="0.2">
      <c r="A6028" s="34">
        <v>43678</v>
      </c>
      <c r="B6028" s="29" t="s">
        <v>26</v>
      </c>
      <c r="C6028" s="29" t="s">
        <v>14</v>
      </c>
      <c r="D6028" s="29" t="s">
        <v>22</v>
      </c>
      <c r="E6028" s="29">
        <v>2.5537037300000001</v>
      </c>
      <c r="F6028" s="29">
        <v>2.6778892500000002</v>
      </c>
      <c r="G6028" s="29">
        <v>90.136974330000001</v>
      </c>
      <c r="H6028" s="29">
        <v>43.279608899999999</v>
      </c>
    </row>
    <row r="6029" spans="1:8" x14ac:dyDescent="0.2">
      <c r="A6029" s="34">
        <v>43678</v>
      </c>
      <c r="B6029" s="29" t="s">
        <v>26</v>
      </c>
      <c r="C6029" s="29" t="s">
        <v>23</v>
      </c>
      <c r="D6029" s="29" t="s">
        <v>15</v>
      </c>
      <c r="E6029" s="29">
        <v>48.260138060000003</v>
      </c>
      <c r="F6029" s="29">
        <v>51.49512172</v>
      </c>
      <c r="G6029" s="29">
        <v>1885.18148165</v>
      </c>
      <c r="H6029" s="29">
        <v>813.08555501000001</v>
      </c>
    </row>
    <row r="6030" spans="1:8" x14ac:dyDescent="0.2">
      <c r="A6030" s="34">
        <v>43678</v>
      </c>
      <c r="B6030" s="29" t="s">
        <v>26</v>
      </c>
      <c r="C6030" s="29" t="s">
        <v>23</v>
      </c>
      <c r="D6030" s="29" t="s">
        <v>16</v>
      </c>
      <c r="E6030" s="29">
        <v>50.97570537</v>
      </c>
      <c r="F6030" s="29">
        <v>41.334312099999998</v>
      </c>
      <c r="G6030" s="29">
        <v>2024.2919328</v>
      </c>
      <c r="H6030" s="29">
        <v>707.90757377</v>
      </c>
    </row>
    <row r="6031" spans="1:8" x14ac:dyDescent="0.2">
      <c r="A6031" s="34">
        <v>43678</v>
      </c>
      <c r="B6031" s="29" t="s">
        <v>26</v>
      </c>
      <c r="C6031" s="29" t="s">
        <v>23</v>
      </c>
      <c r="D6031" s="29" t="s">
        <v>17</v>
      </c>
      <c r="E6031" s="29">
        <v>31.146947539999999</v>
      </c>
      <c r="F6031" s="29">
        <v>34.387896560000002</v>
      </c>
      <c r="G6031" s="29">
        <v>1314.0376867800001</v>
      </c>
      <c r="H6031" s="29">
        <v>505.54702558999998</v>
      </c>
    </row>
    <row r="6032" spans="1:8" x14ac:dyDescent="0.2">
      <c r="A6032" s="34">
        <v>43678</v>
      </c>
      <c r="B6032" s="29" t="s">
        <v>26</v>
      </c>
      <c r="C6032" s="29" t="s">
        <v>23</v>
      </c>
      <c r="D6032" s="29" t="s">
        <v>18</v>
      </c>
      <c r="E6032" s="29">
        <v>10.52409656</v>
      </c>
      <c r="F6032" s="29">
        <v>11.15548332</v>
      </c>
      <c r="G6032" s="29">
        <v>380.68331683999997</v>
      </c>
      <c r="H6032" s="29">
        <v>180.07643899000001</v>
      </c>
    </row>
    <row r="6033" spans="1:8" x14ac:dyDescent="0.2">
      <c r="A6033" s="34">
        <v>43678</v>
      </c>
      <c r="B6033" s="29" t="s">
        <v>26</v>
      </c>
      <c r="C6033" s="29" t="s">
        <v>23</v>
      </c>
      <c r="D6033" s="29" t="s">
        <v>19</v>
      </c>
      <c r="E6033" s="29">
        <v>16.695224029999999</v>
      </c>
      <c r="F6033" s="29">
        <v>16.526108950000001</v>
      </c>
      <c r="G6033" s="29">
        <v>653.44439938000005</v>
      </c>
      <c r="H6033" s="29">
        <v>249.11354868000001</v>
      </c>
    </row>
    <row r="6034" spans="1:8" x14ac:dyDescent="0.2">
      <c r="A6034" s="34">
        <v>43678</v>
      </c>
      <c r="B6034" s="29" t="s">
        <v>26</v>
      </c>
      <c r="C6034" s="29" t="s">
        <v>23</v>
      </c>
      <c r="D6034" s="29" t="s">
        <v>20</v>
      </c>
      <c r="E6034" s="29">
        <v>2.11773334</v>
      </c>
      <c r="F6034" s="29">
        <v>4.2235674100000002</v>
      </c>
      <c r="G6034" s="29">
        <v>78.198403549999995</v>
      </c>
      <c r="H6034" s="29">
        <v>62.012999110000003</v>
      </c>
    </row>
    <row r="6035" spans="1:8" x14ac:dyDescent="0.2">
      <c r="A6035" s="34">
        <v>43678</v>
      </c>
      <c r="B6035" s="29" t="s">
        <v>26</v>
      </c>
      <c r="C6035" s="29" t="s">
        <v>23</v>
      </c>
      <c r="D6035" s="29" t="s">
        <v>21</v>
      </c>
      <c r="E6035" s="29">
        <v>2.3943702299999998</v>
      </c>
      <c r="F6035" s="29">
        <v>1.1125268699999999</v>
      </c>
      <c r="G6035" s="29">
        <v>91.288098189999999</v>
      </c>
      <c r="H6035" s="29">
        <v>15.938850629999999</v>
      </c>
    </row>
    <row r="6036" spans="1:8" x14ac:dyDescent="0.2">
      <c r="A6036" s="34">
        <v>43678</v>
      </c>
      <c r="B6036" s="29" t="s">
        <v>26</v>
      </c>
      <c r="C6036" s="29" t="s">
        <v>23</v>
      </c>
      <c r="D6036" s="29" t="s">
        <v>22</v>
      </c>
      <c r="E6036" s="29">
        <v>2.5678954300000001</v>
      </c>
      <c r="F6036" s="29">
        <v>3.1428509299999998</v>
      </c>
      <c r="G6036" s="29">
        <v>83.235923069999998</v>
      </c>
      <c r="H6036" s="29">
        <v>49.341098590000001</v>
      </c>
    </row>
    <row r="6037" spans="1:8" x14ac:dyDescent="0.2">
      <c r="A6037" s="34">
        <v>43678</v>
      </c>
      <c r="B6037" s="29" t="s">
        <v>26</v>
      </c>
      <c r="C6037" s="29" t="s">
        <v>24</v>
      </c>
      <c r="D6037" s="29" t="s">
        <v>15</v>
      </c>
      <c r="E6037" s="29">
        <v>101.06796660000001</v>
      </c>
      <c r="F6037" s="29">
        <v>94.98309544</v>
      </c>
      <c r="G6037" s="29">
        <v>3897.1456539400001</v>
      </c>
      <c r="H6037" s="29">
        <v>1570.2323454299999</v>
      </c>
    </row>
    <row r="6038" spans="1:8" x14ac:dyDescent="0.2">
      <c r="A6038" s="34">
        <v>43678</v>
      </c>
      <c r="B6038" s="29" t="s">
        <v>26</v>
      </c>
      <c r="C6038" s="29" t="s">
        <v>24</v>
      </c>
      <c r="D6038" s="29" t="s">
        <v>16</v>
      </c>
      <c r="E6038" s="29">
        <v>87.359819509999994</v>
      </c>
      <c r="F6038" s="29">
        <v>88.066470989999999</v>
      </c>
      <c r="G6038" s="29">
        <v>3542.4591798199999</v>
      </c>
      <c r="H6038" s="29">
        <v>1573.3472751700001</v>
      </c>
    </row>
    <row r="6039" spans="1:8" x14ac:dyDescent="0.2">
      <c r="A6039" s="34">
        <v>43678</v>
      </c>
      <c r="B6039" s="29" t="s">
        <v>26</v>
      </c>
      <c r="C6039" s="29" t="s">
        <v>24</v>
      </c>
      <c r="D6039" s="29" t="s">
        <v>17</v>
      </c>
      <c r="E6039" s="29">
        <v>56.645067699999998</v>
      </c>
      <c r="F6039" s="29">
        <v>57.86603934</v>
      </c>
      <c r="G6039" s="29">
        <v>2083.6272668000001</v>
      </c>
      <c r="H6039" s="29">
        <v>971.36673440000004</v>
      </c>
    </row>
    <row r="6040" spans="1:8" x14ac:dyDescent="0.2">
      <c r="A6040" s="34">
        <v>43678</v>
      </c>
      <c r="B6040" s="29" t="s">
        <v>26</v>
      </c>
      <c r="C6040" s="29" t="s">
        <v>24</v>
      </c>
      <c r="D6040" s="29" t="s">
        <v>18</v>
      </c>
      <c r="E6040" s="29">
        <v>13.9871377</v>
      </c>
      <c r="F6040" s="29">
        <v>21.557128349999999</v>
      </c>
      <c r="G6040" s="29">
        <v>521.12719686000003</v>
      </c>
      <c r="H6040" s="29">
        <v>364.65936099999999</v>
      </c>
    </row>
    <row r="6041" spans="1:8" x14ac:dyDescent="0.2">
      <c r="A6041" s="34">
        <v>43678</v>
      </c>
      <c r="B6041" s="29" t="s">
        <v>26</v>
      </c>
      <c r="C6041" s="29" t="s">
        <v>24</v>
      </c>
      <c r="D6041" s="29" t="s">
        <v>19</v>
      </c>
      <c r="E6041" s="29">
        <v>36.526120720000002</v>
      </c>
      <c r="F6041" s="29">
        <v>30.336746869999999</v>
      </c>
      <c r="G6041" s="29">
        <v>1441.0148621400001</v>
      </c>
      <c r="H6041" s="29">
        <v>422.70457139000001</v>
      </c>
    </row>
    <row r="6042" spans="1:8" x14ac:dyDescent="0.2">
      <c r="A6042" s="34">
        <v>43678</v>
      </c>
      <c r="B6042" s="29" t="s">
        <v>26</v>
      </c>
      <c r="C6042" s="29" t="s">
        <v>24</v>
      </c>
      <c r="D6042" s="29" t="s">
        <v>20</v>
      </c>
      <c r="E6042" s="29">
        <v>3.6066230699999999</v>
      </c>
      <c r="F6042" s="29">
        <v>7.9628189999999996</v>
      </c>
      <c r="G6042" s="29">
        <v>148.46142687</v>
      </c>
      <c r="H6042" s="29">
        <v>124.64110418</v>
      </c>
    </row>
    <row r="6043" spans="1:8" x14ac:dyDescent="0.2">
      <c r="A6043" s="34">
        <v>43678</v>
      </c>
      <c r="B6043" s="29" t="s">
        <v>26</v>
      </c>
      <c r="C6043" s="29" t="s">
        <v>24</v>
      </c>
      <c r="D6043" s="29" t="s">
        <v>21</v>
      </c>
      <c r="E6043" s="29">
        <v>4.2869868799999997</v>
      </c>
      <c r="F6043" s="29">
        <v>1.62740576</v>
      </c>
      <c r="G6043" s="29">
        <v>148.13663880999999</v>
      </c>
      <c r="H6043" s="29">
        <v>29.602972449999999</v>
      </c>
    </row>
    <row r="6044" spans="1:8" x14ac:dyDescent="0.2">
      <c r="A6044" s="34">
        <v>43678</v>
      </c>
      <c r="B6044" s="29" t="s">
        <v>26</v>
      </c>
      <c r="C6044" s="29" t="s">
        <v>24</v>
      </c>
      <c r="D6044" s="29" t="s">
        <v>22</v>
      </c>
      <c r="E6044" s="29">
        <v>6.4765860000000002</v>
      </c>
      <c r="F6044" s="29">
        <v>6.7026800800000004</v>
      </c>
      <c r="G6044" s="29">
        <v>252.90183250999999</v>
      </c>
      <c r="H6044" s="29">
        <v>109.0623849</v>
      </c>
    </row>
    <row r="6045" spans="1:8" x14ac:dyDescent="0.2">
      <c r="A6045" s="34">
        <v>43678</v>
      </c>
      <c r="B6045" s="29" t="s">
        <v>26</v>
      </c>
      <c r="C6045" s="29" t="s">
        <v>27</v>
      </c>
      <c r="D6045" s="29" t="s">
        <v>15</v>
      </c>
      <c r="E6045" s="29">
        <v>218.91797169</v>
      </c>
      <c r="F6045" s="29">
        <v>199.75870054999999</v>
      </c>
      <c r="G6045" s="29">
        <v>8304.6899511600004</v>
      </c>
      <c r="H6045" s="29">
        <v>3457.3271504200002</v>
      </c>
    </row>
    <row r="6046" spans="1:8" x14ac:dyDescent="0.2">
      <c r="A6046" s="34">
        <v>43678</v>
      </c>
      <c r="B6046" s="29" t="s">
        <v>26</v>
      </c>
      <c r="C6046" s="29" t="s">
        <v>27</v>
      </c>
      <c r="D6046" s="29" t="s">
        <v>16</v>
      </c>
      <c r="E6046" s="29">
        <v>185.62605121000001</v>
      </c>
      <c r="F6046" s="29">
        <v>165.49670674000001</v>
      </c>
      <c r="G6046" s="29">
        <v>7196.5253578299998</v>
      </c>
      <c r="H6046" s="29">
        <v>2820.0303920699998</v>
      </c>
    </row>
    <row r="6047" spans="1:8" x14ac:dyDescent="0.2">
      <c r="A6047" s="34">
        <v>43678</v>
      </c>
      <c r="B6047" s="29" t="s">
        <v>26</v>
      </c>
      <c r="C6047" s="29" t="s">
        <v>27</v>
      </c>
      <c r="D6047" s="29" t="s">
        <v>17</v>
      </c>
      <c r="E6047" s="29">
        <v>141.60294364999999</v>
      </c>
      <c r="F6047" s="29">
        <v>125.82827148</v>
      </c>
      <c r="G6047" s="29">
        <v>5433.43265531</v>
      </c>
      <c r="H6047" s="29">
        <v>2114.48383556</v>
      </c>
    </row>
    <row r="6048" spans="1:8" x14ac:dyDescent="0.2">
      <c r="A6048" s="34">
        <v>43678</v>
      </c>
      <c r="B6048" s="29" t="s">
        <v>26</v>
      </c>
      <c r="C6048" s="29" t="s">
        <v>27</v>
      </c>
      <c r="D6048" s="29" t="s">
        <v>18</v>
      </c>
      <c r="E6048" s="29">
        <v>39.187964280000003</v>
      </c>
      <c r="F6048" s="29">
        <v>42.64292262</v>
      </c>
      <c r="G6048" s="29">
        <v>1503.4462271899999</v>
      </c>
      <c r="H6048" s="29">
        <v>712.78595129999997</v>
      </c>
    </row>
    <row r="6049" spans="1:8" x14ac:dyDescent="0.2">
      <c r="A6049" s="34">
        <v>43678</v>
      </c>
      <c r="B6049" s="29" t="s">
        <v>26</v>
      </c>
      <c r="C6049" s="29" t="s">
        <v>27</v>
      </c>
      <c r="D6049" s="29" t="s">
        <v>19</v>
      </c>
      <c r="E6049" s="29">
        <v>65.445265759999998</v>
      </c>
      <c r="F6049" s="29">
        <v>69.700477530000001</v>
      </c>
      <c r="G6049" s="29">
        <v>2517.9711306899999</v>
      </c>
      <c r="H6049" s="29">
        <v>1243.24209453</v>
      </c>
    </row>
    <row r="6050" spans="1:8" x14ac:dyDescent="0.2">
      <c r="A6050" s="34">
        <v>43678</v>
      </c>
      <c r="B6050" s="29" t="s">
        <v>26</v>
      </c>
      <c r="C6050" s="29" t="s">
        <v>27</v>
      </c>
      <c r="D6050" s="29" t="s">
        <v>20</v>
      </c>
      <c r="E6050" s="29">
        <v>9.0989759499999998</v>
      </c>
      <c r="F6050" s="29">
        <v>14.07983716</v>
      </c>
      <c r="G6050" s="29">
        <v>326.85187442</v>
      </c>
      <c r="H6050" s="29">
        <v>258.91628652999998</v>
      </c>
    </row>
    <row r="6051" spans="1:8" x14ac:dyDescent="0.2">
      <c r="A6051" s="34">
        <v>43678</v>
      </c>
      <c r="B6051" s="29" t="s">
        <v>26</v>
      </c>
      <c r="C6051" s="29" t="s">
        <v>27</v>
      </c>
      <c r="D6051" s="29" t="s">
        <v>21</v>
      </c>
      <c r="E6051" s="29">
        <v>9.9793186299999999</v>
      </c>
      <c r="F6051" s="29">
        <v>5.8399893399999998</v>
      </c>
      <c r="G6051" s="29">
        <v>347.25304318000002</v>
      </c>
      <c r="H6051" s="29">
        <v>105.79846945</v>
      </c>
    </row>
    <row r="6052" spans="1:8" x14ac:dyDescent="0.2">
      <c r="A6052" s="34">
        <v>43678</v>
      </c>
      <c r="B6052" s="29" t="s">
        <v>26</v>
      </c>
      <c r="C6052" s="29" t="s">
        <v>27</v>
      </c>
      <c r="D6052" s="29" t="s">
        <v>22</v>
      </c>
      <c r="E6052" s="29">
        <v>14.40825652</v>
      </c>
      <c r="F6052" s="29">
        <v>11.349473140000001</v>
      </c>
      <c r="G6052" s="29">
        <v>545.43829653</v>
      </c>
      <c r="H6052" s="29">
        <v>196.17345259000001</v>
      </c>
    </row>
    <row r="6053" spans="1:8" x14ac:dyDescent="0.2">
      <c r="A6053" s="34">
        <v>43678</v>
      </c>
      <c r="B6053" s="29" t="s">
        <v>26</v>
      </c>
      <c r="C6053" s="29" t="s">
        <v>28</v>
      </c>
      <c r="D6053" s="29" t="s">
        <v>15</v>
      </c>
      <c r="E6053" s="29">
        <v>230.3095405</v>
      </c>
      <c r="F6053" s="29">
        <v>144.42043365999999</v>
      </c>
      <c r="G6053" s="29">
        <v>8750.3930455400005</v>
      </c>
      <c r="H6053" s="29">
        <v>2645.1299855699999</v>
      </c>
    </row>
    <row r="6054" spans="1:8" x14ac:dyDescent="0.2">
      <c r="A6054" s="34">
        <v>43678</v>
      </c>
      <c r="B6054" s="29" t="s">
        <v>26</v>
      </c>
      <c r="C6054" s="29" t="s">
        <v>28</v>
      </c>
      <c r="D6054" s="29" t="s">
        <v>16</v>
      </c>
      <c r="E6054" s="29">
        <v>175.84193830000001</v>
      </c>
      <c r="F6054" s="29">
        <v>158.25729810999999</v>
      </c>
      <c r="G6054" s="29">
        <v>6777.0610231999999</v>
      </c>
      <c r="H6054" s="29">
        <v>2824.4305140000001</v>
      </c>
    </row>
    <row r="6055" spans="1:8" x14ac:dyDescent="0.2">
      <c r="A6055" s="34">
        <v>43678</v>
      </c>
      <c r="B6055" s="29" t="s">
        <v>26</v>
      </c>
      <c r="C6055" s="29" t="s">
        <v>28</v>
      </c>
      <c r="D6055" s="29" t="s">
        <v>17</v>
      </c>
      <c r="E6055" s="29">
        <v>145.54867777000001</v>
      </c>
      <c r="F6055" s="29">
        <v>115.52558268</v>
      </c>
      <c r="G6055" s="29">
        <v>5526.9106831600002</v>
      </c>
      <c r="H6055" s="29">
        <v>2089.0622575000002</v>
      </c>
    </row>
    <row r="6056" spans="1:8" x14ac:dyDescent="0.2">
      <c r="A6056" s="34">
        <v>43678</v>
      </c>
      <c r="B6056" s="29" t="s">
        <v>26</v>
      </c>
      <c r="C6056" s="29" t="s">
        <v>28</v>
      </c>
      <c r="D6056" s="29" t="s">
        <v>18</v>
      </c>
      <c r="E6056" s="29">
        <v>40.427299570000002</v>
      </c>
      <c r="F6056" s="29">
        <v>40.818081229999997</v>
      </c>
      <c r="G6056" s="29">
        <v>1526.56633087</v>
      </c>
      <c r="H6056" s="29">
        <v>762.86996237999995</v>
      </c>
    </row>
    <row r="6057" spans="1:8" x14ac:dyDescent="0.2">
      <c r="A6057" s="34">
        <v>43678</v>
      </c>
      <c r="B6057" s="29" t="s">
        <v>26</v>
      </c>
      <c r="C6057" s="29" t="s">
        <v>28</v>
      </c>
      <c r="D6057" s="29" t="s">
        <v>19</v>
      </c>
      <c r="E6057" s="29">
        <v>74.710855850000002</v>
      </c>
      <c r="F6057" s="29">
        <v>65.795027279999999</v>
      </c>
      <c r="G6057" s="29">
        <v>3076.3642206200002</v>
      </c>
      <c r="H6057" s="29">
        <v>1157.74232416</v>
      </c>
    </row>
    <row r="6058" spans="1:8" x14ac:dyDescent="0.2">
      <c r="A6058" s="34">
        <v>43678</v>
      </c>
      <c r="B6058" s="29" t="s">
        <v>26</v>
      </c>
      <c r="C6058" s="29" t="s">
        <v>28</v>
      </c>
      <c r="D6058" s="29" t="s">
        <v>20</v>
      </c>
      <c r="E6058" s="29">
        <v>10.577057630000001</v>
      </c>
      <c r="F6058" s="29">
        <v>11.731102999999999</v>
      </c>
      <c r="G6058" s="29">
        <v>393.44929454999999</v>
      </c>
      <c r="H6058" s="29">
        <v>208.66156891</v>
      </c>
    </row>
    <row r="6059" spans="1:8" x14ac:dyDescent="0.2">
      <c r="A6059" s="34">
        <v>43678</v>
      </c>
      <c r="B6059" s="29" t="s">
        <v>26</v>
      </c>
      <c r="C6059" s="29" t="s">
        <v>28</v>
      </c>
      <c r="D6059" s="29" t="s">
        <v>21</v>
      </c>
      <c r="E6059" s="29">
        <v>10.04523749</v>
      </c>
      <c r="F6059" s="29">
        <v>3.4279544199999998</v>
      </c>
      <c r="G6059" s="29">
        <v>366.77726231000003</v>
      </c>
      <c r="H6059" s="29">
        <v>71.412294689999996</v>
      </c>
    </row>
    <row r="6060" spans="1:8" x14ac:dyDescent="0.2">
      <c r="A6060" s="34">
        <v>43678</v>
      </c>
      <c r="B6060" s="29" t="s">
        <v>26</v>
      </c>
      <c r="C6060" s="29" t="s">
        <v>28</v>
      </c>
      <c r="D6060" s="29" t="s">
        <v>22</v>
      </c>
      <c r="E6060" s="29">
        <v>14.91611543</v>
      </c>
      <c r="F6060" s="29">
        <v>7.2401533499999999</v>
      </c>
      <c r="G6060" s="29">
        <v>549.68616311000005</v>
      </c>
      <c r="H6060" s="29">
        <v>136.2884774</v>
      </c>
    </row>
    <row r="6061" spans="1:8" x14ac:dyDescent="0.2">
      <c r="A6061" s="34">
        <v>43678</v>
      </c>
      <c r="B6061" s="29" t="s">
        <v>26</v>
      </c>
      <c r="C6061" s="29" t="s">
        <v>29</v>
      </c>
      <c r="D6061" s="29" t="s">
        <v>15</v>
      </c>
      <c r="E6061" s="29">
        <v>148.19284664</v>
      </c>
      <c r="F6061" s="29">
        <v>85.545015520000007</v>
      </c>
      <c r="G6061" s="29">
        <v>5358.2708391100005</v>
      </c>
      <c r="H6061" s="29">
        <v>1706.3015986099999</v>
      </c>
    </row>
    <row r="6062" spans="1:8" x14ac:dyDescent="0.2">
      <c r="A6062" s="34">
        <v>43678</v>
      </c>
      <c r="B6062" s="29" t="s">
        <v>26</v>
      </c>
      <c r="C6062" s="29" t="s">
        <v>29</v>
      </c>
      <c r="D6062" s="29" t="s">
        <v>16</v>
      </c>
      <c r="E6062" s="29">
        <v>107.38025983</v>
      </c>
      <c r="F6062" s="29">
        <v>82.156530869999997</v>
      </c>
      <c r="G6062" s="29">
        <v>4021.9185146999998</v>
      </c>
      <c r="H6062" s="29">
        <v>1583.0403208299999</v>
      </c>
    </row>
    <row r="6063" spans="1:8" x14ac:dyDescent="0.2">
      <c r="A6063" s="34">
        <v>43678</v>
      </c>
      <c r="B6063" s="29" t="s">
        <v>26</v>
      </c>
      <c r="C6063" s="29" t="s">
        <v>29</v>
      </c>
      <c r="D6063" s="29" t="s">
        <v>17</v>
      </c>
      <c r="E6063" s="29">
        <v>88.894529759999998</v>
      </c>
      <c r="F6063" s="29">
        <v>64.227058819999996</v>
      </c>
      <c r="G6063" s="29">
        <v>3219.5299596</v>
      </c>
      <c r="H6063" s="29">
        <v>1281.7461223099999</v>
      </c>
    </row>
    <row r="6064" spans="1:8" x14ac:dyDescent="0.2">
      <c r="A6064" s="34">
        <v>43678</v>
      </c>
      <c r="B6064" s="29" t="s">
        <v>26</v>
      </c>
      <c r="C6064" s="29" t="s">
        <v>29</v>
      </c>
      <c r="D6064" s="29" t="s">
        <v>18</v>
      </c>
      <c r="E6064" s="29">
        <v>28.44708773</v>
      </c>
      <c r="F6064" s="29">
        <v>27.462046350000001</v>
      </c>
      <c r="G6064" s="29">
        <v>1065.91194049</v>
      </c>
      <c r="H6064" s="29">
        <v>537.05190858000003</v>
      </c>
    </row>
    <row r="6065" spans="1:8" x14ac:dyDescent="0.2">
      <c r="A6065" s="34">
        <v>43678</v>
      </c>
      <c r="B6065" s="29" t="s">
        <v>26</v>
      </c>
      <c r="C6065" s="29" t="s">
        <v>29</v>
      </c>
      <c r="D6065" s="29" t="s">
        <v>19</v>
      </c>
      <c r="E6065" s="29">
        <v>42.717061600000001</v>
      </c>
      <c r="F6065" s="29">
        <v>43.979578050000001</v>
      </c>
      <c r="G6065" s="29">
        <v>1647.13894089</v>
      </c>
      <c r="H6065" s="29">
        <v>882.83669282000005</v>
      </c>
    </row>
    <row r="6066" spans="1:8" x14ac:dyDescent="0.2">
      <c r="A6066" s="34">
        <v>43678</v>
      </c>
      <c r="B6066" s="29" t="s">
        <v>26</v>
      </c>
      <c r="C6066" s="29" t="s">
        <v>29</v>
      </c>
      <c r="D6066" s="29" t="s">
        <v>20</v>
      </c>
      <c r="E6066" s="29">
        <v>8.55408583</v>
      </c>
      <c r="F6066" s="29">
        <v>6.9009965500000003</v>
      </c>
      <c r="G6066" s="29">
        <v>296.63947028000001</v>
      </c>
      <c r="H6066" s="29">
        <v>123.08370125</v>
      </c>
    </row>
    <row r="6067" spans="1:8" x14ac:dyDescent="0.2">
      <c r="A6067" s="34">
        <v>43678</v>
      </c>
      <c r="B6067" s="29" t="s">
        <v>26</v>
      </c>
      <c r="C6067" s="29" t="s">
        <v>29</v>
      </c>
      <c r="D6067" s="29" t="s">
        <v>21</v>
      </c>
      <c r="E6067" s="29">
        <v>4.8937537999999998</v>
      </c>
      <c r="F6067" s="29">
        <v>1.9042794000000001</v>
      </c>
      <c r="G6067" s="29">
        <v>169.99982026000001</v>
      </c>
      <c r="H6067" s="29">
        <v>31.022607600000001</v>
      </c>
    </row>
    <row r="6068" spans="1:8" x14ac:dyDescent="0.2">
      <c r="A6068" s="34">
        <v>43678</v>
      </c>
      <c r="B6068" s="29" t="s">
        <v>26</v>
      </c>
      <c r="C6068" s="29" t="s">
        <v>29</v>
      </c>
      <c r="D6068" s="29" t="s">
        <v>22</v>
      </c>
      <c r="E6068" s="29">
        <v>8.1023184700000002</v>
      </c>
      <c r="F6068" s="29">
        <v>5.3128264600000001</v>
      </c>
      <c r="G6068" s="29">
        <v>288.12981087999998</v>
      </c>
      <c r="H6068" s="29">
        <v>97.588067899999999</v>
      </c>
    </row>
    <row r="6069" spans="1:8" x14ac:dyDescent="0.2">
      <c r="A6069" s="34">
        <v>43678</v>
      </c>
      <c r="B6069" s="29" t="s">
        <v>26</v>
      </c>
      <c r="C6069" s="29" t="s">
        <v>30</v>
      </c>
      <c r="D6069" s="29" t="s">
        <v>15</v>
      </c>
      <c r="E6069" s="29">
        <v>185.58754565000001</v>
      </c>
      <c r="F6069" s="29">
        <v>127.06940366000001</v>
      </c>
      <c r="G6069" s="29">
        <v>7194.0840031099997</v>
      </c>
      <c r="H6069" s="29">
        <v>2428.79540688</v>
      </c>
    </row>
    <row r="6070" spans="1:8" x14ac:dyDescent="0.2">
      <c r="A6070" s="34">
        <v>43678</v>
      </c>
      <c r="B6070" s="29" t="s">
        <v>26</v>
      </c>
      <c r="C6070" s="29" t="s">
        <v>30</v>
      </c>
      <c r="D6070" s="29" t="s">
        <v>16</v>
      </c>
      <c r="E6070" s="29">
        <v>140.24947194000001</v>
      </c>
      <c r="F6070" s="29">
        <v>119.06282496999999</v>
      </c>
      <c r="G6070" s="29">
        <v>5278.7217148099999</v>
      </c>
      <c r="H6070" s="29">
        <v>2337.68575242</v>
      </c>
    </row>
    <row r="6071" spans="1:8" x14ac:dyDescent="0.2">
      <c r="A6071" s="34">
        <v>43678</v>
      </c>
      <c r="B6071" s="29" t="s">
        <v>26</v>
      </c>
      <c r="C6071" s="29" t="s">
        <v>30</v>
      </c>
      <c r="D6071" s="29" t="s">
        <v>17</v>
      </c>
      <c r="E6071" s="29">
        <v>112.46402817000001</v>
      </c>
      <c r="F6071" s="29">
        <v>78.927186829999997</v>
      </c>
      <c r="G6071" s="29">
        <v>3979.7216708400001</v>
      </c>
      <c r="H6071" s="29">
        <v>1574.9809487299999</v>
      </c>
    </row>
    <row r="6072" spans="1:8" x14ac:dyDescent="0.2">
      <c r="A6072" s="34">
        <v>43678</v>
      </c>
      <c r="B6072" s="29" t="s">
        <v>26</v>
      </c>
      <c r="C6072" s="29" t="s">
        <v>30</v>
      </c>
      <c r="D6072" s="29" t="s">
        <v>18</v>
      </c>
      <c r="E6072" s="29">
        <v>38.310452380000001</v>
      </c>
      <c r="F6072" s="29">
        <v>36.453652200000001</v>
      </c>
      <c r="G6072" s="29">
        <v>1438.85756115</v>
      </c>
      <c r="H6072" s="29">
        <v>747.22598915000003</v>
      </c>
    </row>
    <row r="6073" spans="1:8" x14ac:dyDescent="0.2">
      <c r="A6073" s="34">
        <v>43678</v>
      </c>
      <c r="B6073" s="29" t="s">
        <v>26</v>
      </c>
      <c r="C6073" s="29" t="s">
        <v>30</v>
      </c>
      <c r="D6073" s="29" t="s">
        <v>19</v>
      </c>
      <c r="E6073" s="29">
        <v>42.108177089999998</v>
      </c>
      <c r="F6073" s="29">
        <v>46.650517260000001</v>
      </c>
      <c r="G6073" s="29">
        <v>1548.3733190299999</v>
      </c>
      <c r="H6073" s="29">
        <v>937.90428428999996</v>
      </c>
    </row>
    <row r="6074" spans="1:8" x14ac:dyDescent="0.2">
      <c r="A6074" s="34">
        <v>43678</v>
      </c>
      <c r="B6074" s="29" t="s">
        <v>26</v>
      </c>
      <c r="C6074" s="29" t="s">
        <v>30</v>
      </c>
      <c r="D6074" s="29" t="s">
        <v>20</v>
      </c>
      <c r="E6074" s="29">
        <v>12.05753881</v>
      </c>
      <c r="F6074" s="29">
        <v>11.86817381</v>
      </c>
      <c r="G6074" s="29">
        <v>475.61760981999998</v>
      </c>
      <c r="H6074" s="29">
        <v>242.09690637</v>
      </c>
    </row>
    <row r="6075" spans="1:8" x14ac:dyDescent="0.2">
      <c r="A6075" s="34">
        <v>43678</v>
      </c>
      <c r="B6075" s="29" t="s">
        <v>26</v>
      </c>
      <c r="C6075" s="29" t="s">
        <v>30</v>
      </c>
      <c r="D6075" s="29" t="s">
        <v>21</v>
      </c>
      <c r="E6075" s="29">
        <v>5.7392728000000002</v>
      </c>
      <c r="F6075" s="29">
        <v>1.69172601</v>
      </c>
      <c r="G6075" s="29">
        <v>206.71336794000001</v>
      </c>
      <c r="H6075" s="29">
        <v>28.569079500000001</v>
      </c>
    </row>
    <row r="6076" spans="1:8" x14ac:dyDescent="0.2">
      <c r="A6076" s="34">
        <v>43678</v>
      </c>
      <c r="B6076" s="29" t="s">
        <v>26</v>
      </c>
      <c r="C6076" s="29" t="s">
        <v>30</v>
      </c>
      <c r="D6076" s="29" t="s">
        <v>22</v>
      </c>
      <c r="E6076" s="29">
        <v>13.54774669</v>
      </c>
      <c r="F6076" s="29">
        <v>4.7741138400000001</v>
      </c>
      <c r="G6076" s="29">
        <v>487.08520558999999</v>
      </c>
      <c r="H6076" s="29">
        <v>107.01147352</v>
      </c>
    </row>
    <row r="6077" spans="1:8" x14ac:dyDescent="0.2">
      <c r="A6077" s="34">
        <v>43678</v>
      </c>
      <c r="B6077" s="29" t="s">
        <v>26</v>
      </c>
      <c r="C6077" s="29" t="s">
        <v>31</v>
      </c>
      <c r="D6077" s="29" t="s">
        <v>15</v>
      </c>
      <c r="E6077" s="29">
        <v>101.75014066</v>
      </c>
      <c r="F6077" s="29">
        <v>81.320485480000002</v>
      </c>
      <c r="G6077" s="29">
        <v>3934.4067681699999</v>
      </c>
      <c r="H6077" s="29">
        <v>1458.36954681</v>
      </c>
    </row>
    <row r="6078" spans="1:8" x14ac:dyDescent="0.2">
      <c r="A6078" s="34">
        <v>43678</v>
      </c>
      <c r="B6078" s="29" t="s">
        <v>26</v>
      </c>
      <c r="C6078" s="29" t="s">
        <v>31</v>
      </c>
      <c r="D6078" s="29" t="s">
        <v>16</v>
      </c>
      <c r="E6078" s="29">
        <v>62.586619390000003</v>
      </c>
      <c r="F6078" s="29">
        <v>67.66213655</v>
      </c>
      <c r="G6078" s="29">
        <v>2564.83742403</v>
      </c>
      <c r="H6078" s="29">
        <v>1226.8308697800001</v>
      </c>
    </row>
    <row r="6079" spans="1:8" x14ac:dyDescent="0.2">
      <c r="A6079" s="34">
        <v>43678</v>
      </c>
      <c r="B6079" s="29" t="s">
        <v>26</v>
      </c>
      <c r="C6079" s="29" t="s">
        <v>31</v>
      </c>
      <c r="D6079" s="29" t="s">
        <v>17</v>
      </c>
      <c r="E6079" s="29">
        <v>58.696907410000001</v>
      </c>
      <c r="F6079" s="29">
        <v>33.467298960000001</v>
      </c>
      <c r="G6079" s="29">
        <v>2349.8308965199999</v>
      </c>
      <c r="H6079" s="29">
        <v>623.18389414000001</v>
      </c>
    </row>
    <row r="6080" spans="1:8" x14ac:dyDescent="0.2">
      <c r="A6080" s="34">
        <v>43678</v>
      </c>
      <c r="B6080" s="29" t="s">
        <v>26</v>
      </c>
      <c r="C6080" s="29" t="s">
        <v>31</v>
      </c>
      <c r="D6080" s="29" t="s">
        <v>18</v>
      </c>
      <c r="E6080" s="29">
        <v>22.23304753</v>
      </c>
      <c r="F6080" s="29">
        <v>21.96518781</v>
      </c>
      <c r="G6080" s="29">
        <v>852.80319899000006</v>
      </c>
      <c r="H6080" s="29">
        <v>363.24506305</v>
      </c>
    </row>
    <row r="6081" spans="1:8" x14ac:dyDescent="0.2">
      <c r="A6081" s="34">
        <v>43678</v>
      </c>
      <c r="B6081" s="29" t="s">
        <v>26</v>
      </c>
      <c r="C6081" s="29" t="s">
        <v>31</v>
      </c>
      <c r="D6081" s="29" t="s">
        <v>19</v>
      </c>
      <c r="E6081" s="29">
        <v>22.272404439999999</v>
      </c>
      <c r="F6081" s="29">
        <v>27.300874149999999</v>
      </c>
      <c r="G6081" s="29">
        <v>850.67719726999997</v>
      </c>
      <c r="H6081" s="29">
        <v>482.81629858000002</v>
      </c>
    </row>
    <row r="6082" spans="1:8" x14ac:dyDescent="0.2">
      <c r="A6082" s="34">
        <v>43678</v>
      </c>
      <c r="B6082" s="29" t="s">
        <v>26</v>
      </c>
      <c r="C6082" s="29" t="s">
        <v>31</v>
      </c>
      <c r="D6082" s="29" t="s">
        <v>20</v>
      </c>
      <c r="E6082" s="29">
        <v>6.0155768800000002</v>
      </c>
      <c r="F6082" s="29">
        <v>5.07100916</v>
      </c>
      <c r="G6082" s="29">
        <v>231.54333532000001</v>
      </c>
      <c r="H6082" s="29">
        <v>73.476563089999999</v>
      </c>
    </row>
    <row r="6083" spans="1:8" x14ac:dyDescent="0.2">
      <c r="A6083" s="34">
        <v>43678</v>
      </c>
      <c r="B6083" s="29" t="s">
        <v>26</v>
      </c>
      <c r="C6083" s="29" t="s">
        <v>31</v>
      </c>
      <c r="D6083" s="29" t="s">
        <v>21</v>
      </c>
      <c r="E6083" s="29">
        <v>3.53481946</v>
      </c>
      <c r="F6083" s="29">
        <v>1.3322634799999999</v>
      </c>
      <c r="G6083" s="29">
        <v>124.1712488</v>
      </c>
      <c r="H6083" s="29">
        <v>23.547883280000001</v>
      </c>
    </row>
    <row r="6084" spans="1:8" x14ac:dyDescent="0.2">
      <c r="A6084" s="34">
        <v>43678</v>
      </c>
      <c r="B6084" s="29" t="s">
        <v>26</v>
      </c>
      <c r="C6084" s="29" t="s">
        <v>31</v>
      </c>
      <c r="D6084" s="29" t="s">
        <v>22</v>
      </c>
      <c r="E6084" s="29">
        <v>6.3631295799999998</v>
      </c>
      <c r="F6084" s="29">
        <v>2.5576555500000002</v>
      </c>
      <c r="G6084" s="29">
        <v>231.72199574000001</v>
      </c>
      <c r="H6084" s="29">
        <v>42.138483309999998</v>
      </c>
    </row>
    <row r="6085" spans="1:8" x14ac:dyDescent="0.2">
      <c r="A6085" s="34">
        <v>43770</v>
      </c>
      <c r="B6085" s="29" t="s">
        <v>13</v>
      </c>
      <c r="C6085" s="29" t="s">
        <v>14</v>
      </c>
      <c r="D6085" s="29" t="s">
        <v>15</v>
      </c>
      <c r="E6085" s="29">
        <v>59.291302450000003</v>
      </c>
      <c r="F6085" s="29">
        <v>36.49998196</v>
      </c>
      <c r="G6085" s="29">
        <v>2320.7442544599999</v>
      </c>
      <c r="H6085" s="29">
        <v>647.96126718000005</v>
      </c>
    </row>
    <row r="6086" spans="1:8" x14ac:dyDescent="0.2">
      <c r="A6086" s="34">
        <v>43770</v>
      </c>
      <c r="B6086" s="29" t="s">
        <v>13</v>
      </c>
      <c r="C6086" s="29" t="s">
        <v>14</v>
      </c>
      <c r="D6086" s="29" t="s">
        <v>16</v>
      </c>
      <c r="E6086" s="29">
        <v>53.435871319999997</v>
      </c>
      <c r="F6086" s="29">
        <v>30.789848559999999</v>
      </c>
      <c r="G6086" s="29">
        <v>2028.9656170799999</v>
      </c>
      <c r="H6086" s="29">
        <v>496.19325127000002</v>
      </c>
    </row>
    <row r="6087" spans="1:8" x14ac:dyDescent="0.2">
      <c r="A6087" s="34">
        <v>43770</v>
      </c>
      <c r="B6087" s="29" t="s">
        <v>13</v>
      </c>
      <c r="C6087" s="29" t="s">
        <v>14</v>
      </c>
      <c r="D6087" s="29" t="s">
        <v>17</v>
      </c>
      <c r="E6087" s="29">
        <v>39.223788339999999</v>
      </c>
      <c r="F6087" s="29">
        <v>23.44865935</v>
      </c>
      <c r="G6087" s="29">
        <v>1625.1594078999999</v>
      </c>
      <c r="H6087" s="29">
        <v>357.71441492000002</v>
      </c>
    </row>
    <row r="6088" spans="1:8" x14ac:dyDescent="0.2">
      <c r="A6088" s="34">
        <v>43770</v>
      </c>
      <c r="B6088" s="29" t="s">
        <v>13</v>
      </c>
      <c r="C6088" s="29" t="s">
        <v>14</v>
      </c>
      <c r="D6088" s="29" t="s">
        <v>18</v>
      </c>
      <c r="E6088" s="29">
        <v>13.835417209999999</v>
      </c>
      <c r="F6088" s="29">
        <v>9.3452330400000001</v>
      </c>
      <c r="G6088" s="29">
        <v>561.73221999999998</v>
      </c>
      <c r="H6088" s="29">
        <v>136.8091522</v>
      </c>
    </row>
    <row r="6089" spans="1:8" x14ac:dyDescent="0.2">
      <c r="A6089" s="34">
        <v>43770</v>
      </c>
      <c r="B6089" s="29" t="s">
        <v>13</v>
      </c>
      <c r="C6089" s="29" t="s">
        <v>14</v>
      </c>
      <c r="D6089" s="29" t="s">
        <v>19</v>
      </c>
      <c r="E6089" s="29">
        <v>32.368445090000002</v>
      </c>
      <c r="F6089" s="29">
        <v>8.73488182</v>
      </c>
      <c r="G6089" s="29">
        <v>1348.8919823799999</v>
      </c>
      <c r="H6089" s="29">
        <v>119.01010664</v>
      </c>
    </row>
    <row r="6090" spans="1:8" x14ac:dyDescent="0.2">
      <c r="A6090" s="34">
        <v>43770</v>
      </c>
      <c r="B6090" s="29" t="s">
        <v>13</v>
      </c>
      <c r="C6090" s="29" t="s">
        <v>14</v>
      </c>
      <c r="D6090" s="29" t="s">
        <v>20</v>
      </c>
      <c r="E6090" s="29">
        <v>3.76825666</v>
      </c>
      <c r="F6090" s="29">
        <v>1.94268134</v>
      </c>
      <c r="G6090" s="29">
        <v>155.01176486</v>
      </c>
      <c r="H6090" s="29">
        <v>34.063550970000001</v>
      </c>
    </row>
    <row r="6091" spans="1:8" x14ac:dyDescent="0.2">
      <c r="A6091" s="34">
        <v>43770</v>
      </c>
      <c r="B6091" s="29" t="s">
        <v>13</v>
      </c>
      <c r="C6091" s="29" t="s">
        <v>14</v>
      </c>
      <c r="D6091" s="29" t="s">
        <v>21</v>
      </c>
      <c r="E6091" s="29">
        <v>2.2362974800000002</v>
      </c>
      <c r="F6091" s="29">
        <v>1.56606406</v>
      </c>
      <c r="G6091" s="29">
        <v>102.3546149</v>
      </c>
      <c r="H6091" s="29">
        <v>25.964981519999998</v>
      </c>
    </row>
    <row r="6092" spans="1:8" x14ac:dyDescent="0.2">
      <c r="A6092" s="34">
        <v>43770</v>
      </c>
      <c r="B6092" s="29" t="s">
        <v>13</v>
      </c>
      <c r="C6092" s="29" t="s">
        <v>14</v>
      </c>
      <c r="D6092" s="29" t="s">
        <v>22</v>
      </c>
      <c r="E6092" s="29">
        <v>3.7738528100000002</v>
      </c>
      <c r="F6092" s="29">
        <v>2.09445762</v>
      </c>
      <c r="G6092" s="29">
        <v>149.05480775999999</v>
      </c>
      <c r="H6092" s="29">
        <v>30.22827629</v>
      </c>
    </row>
    <row r="6093" spans="1:8" x14ac:dyDescent="0.2">
      <c r="A6093" s="34">
        <v>43770</v>
      </c>
      <c r="B6093" s="29" t="s">
        <v>13</v>
      </c>
      <c r="C6093" s="29" t="s">
        <v>23</v>
      </c>
      <c r="D6093" s="29" t="s">
        <v>15</v>
      </c>
      <c r="E6093" s="29">
        <v>75.772865539999998</v>
      </c>
      <c r="F6093" s="29">
        <v>31.09471929</v>
      </c>
      <c r="G6093" s="29">
        <v>3072.3700292100002</v>
      </c>
      <c r="H6093" s="29">
        <v>518.96668693000004</v>
      </c>
    </row>
    <row r="6094" spans="1:8" x14ac:dyDescent="0.2">
      <c r="A6094" s="34">
        <v>43770</v>
      </c>
      <c r="B6094" s="29" t="s">
        <v>13</v>
      </c>
      <c r="C6094" s="29" t="s">
        <v>23</v>
      </c>
      <c r="D6094" s="29" t="s">
        <v>16</v>
      </c>
      <c r="E6094" s="29">
        <v>64.689971420000006</v>
      </c>
      <c r="F6094" s="29">
        <v>29.597066210000001</v>
      </c>
      <c r="G6094" s="29">
        <v>2504.0876042</v>
      </c>
      <c r="H6094" s="29">
        <v>463.62959885999999</v>
      </c>
    </row>
    <row r="6095" spans="1:8" x14ac:dyDescent="0.2">
      <c r="A6095" s="34">
        <v>43770</v>
      </c>
      <c r="B6095" s="29" t="s">
        <v>13</v>
      </c>
      <c r="C6095" s="29" t="s">
        <v>23</v>
      </c>
      <c r="D6095" s="29" t="s">
        <v>17</v>
      </c>
      <c r="E6095" s="29">
        <v>54.914070109999997</v>
      </c>
      <c r="F6095" s="29">
        <v>21.150879029999999</v>
      </c>
      <c r="G6095" s="29">
        <v>2273.7870673900002</v>
      </c>
      <c r="H6095" s="29">
        <v>419.07702705000003</v>
      </c>
    </row>
    <row r="6096" spans="1:8" x14ac:dyDescent="0.2">
      <c r="A6096" s="34">
        <v>43770</v>
      </c>
      <c r="B6096" s="29" t="s">
        <v>13</v>
      </c>
      <c r="C6096" s="29" t="s">
        <v>23</v>
      </c>
      <c r="D6096" s="29" t="s">
        <v>18</v>
      </c>
      <c r="E6096" s="29">
        <v>15.38374726</v>
      </c>
      <c r="F6096" s="29">
        <v>9.6151938999999995</v>
      </c>
      <c r="G6096" s="29">
        <v>650.63362753000001</v>
      </c>
      <c r="H6096" s="29">
        <v>152.33969055</v>
      </c>
    </row>
    <row r="6097" spans="1:8" x14ac:dyDescent="0.2">
      <c r="A6097" s="34">
        <v>43770</v>
      </c>
      <c r="B6097" s="29" t="s">
        <v>13</v>
      </c>
      <c r="C6097" s="29" t="s">
        <v>23</v>
      </c>
      <c r="D6097" s="29" t="s">
        <v>19</v>
      </c>
      <c r="E6097" s="29">
        <v>27.86178628</v>
      </c>
      <c r="F6097" s="29">
        <v>9.9774084599999995</v>
      </c>
      <c r="G6097" s="29">
        <v>1116.19463554</v>
      </c>
      <c r="H6097" s="29">
        <v>192.04626163</v>
      </c>
    </row>
    <row r="6098" spans="1:8" x14ac:dyDescent="0.2">
      <c r="A6098" s="34">
        <v>43770</v>
      </c>
      <c r="B6098" s="29" t="s">
        <v>13</v>
      </c>
      <c r="C6098" s="29" t="s">
        <v>23</v>
      </c>
      <c r="D6098" s="29" t="s">
        <v>20</v>
      </c>
      <c r="E6098" s="29">
        <v>3.4148657199999999</v>
      </c>
      <c r="F6098" s="29">
        <v>2.2811246000000001</v>
      </c>
      <c r="G6098" s="29">
        <v>137.66101950999999</v>
      </c>
      <c r="H6098" s="29">
        <v>28.91927519</v>
      </c>
    </row>
    <row r="6099" spans="1:8" x14ac:dyDescent="0.2">
      <c r="A6099" s="34">
        <v>43770</v>
      </c>
      <c r="B6099" s="29" t="s">
        <v>13</v>
      </c>
      <c r="C6099" s="29" t="s">
        <v>23</v>
      </c>
      <c r="D6099" s="29" t="s">
        <v>21</v>
      </c>
      <c r="E6099" s="29">
        <v>2.86414751</v>
      </c>
      <c r="F6099" s="29">
        <v>0.97207062</v>
      </c>
      <c r="G6099" s="29">
        <v>115.33644165</v>
      </c>
      <c r="H6099" s="29">
        <v>17.625823</v>
      </c>
    </row>
    <row r="6100" spans="1:8" x14ac:dyDescent="0.2">
      <c r="A6100" s="34">
        <v>43770</v>
      </c>
      <c r="B6100" s="29" t="s">
        <v>13</v>
      </c>
      <c r="C6100" s="29" t="s">
        <v>23</v>
      </c>
      <c r="D6100" s="29" t="s">
        <v>22</v>
      </c>
      <c r="E6100" s="29">
        <v>5.7814816499999999</v>
      </c>
      <c r="F6100" s="29">
        <v>2.7934738100000001</v>
      </c>
      <c r="G6100" s="29">
        <v>225.59483107</v>
      </c>
      <c r="H6100" s="29">
        <v>48.865527610000001</v>
      </c>
    </row>
    <row r="6101" spans="1:8" x14ac:dyDescent="0.2">
      <c r="A6101" s="34">
        <v>43770</v>
      </c>
      <c r="B6101" s="29" t="s">
        <v>13</v>
      </c>
      <c r="C6101" s="29" t="s">
        <v>24</v>
      </c>
      <c r="D6101" s="29" t="s">
        <v>15</v>
      </c>
      <c r="E6101" s="29">
        <v>145.46254173</v>
      </c>
      <c r="F6101" s="29">
        <v>45.72134741</v>
      </c>
      <c r="G6101" s="29">
        <v>5887.0776813000002</v>
      </c>
      <c r="H6101" s="29">
        <v>767.77663195000002</v>
      </c>
    </row>
    <row r="6102" spans="1:8" x14ac:dyDescent="0.2">
      <c r="A6102" s="34">
        <v>43770</v>
      </c>
      <c r="B6102" s="29" t="s">
        <v>13</v>
      </c>
      <c r="C6102" s="29" t="s">
        <v>24</v>
      </c>
      <c r="D6102" s="29" t="s">
        <v>16</v>
      </c>
      <c r="E6102" s="29">
        <v>127.57965351</v>
      </c>
      <c r="F6102" s="29">
        <v>48.361463929999999</v>
      </c>
      <c r="G6102" s="29">
        <v>4934.3148925799997</v>
      </c>
      <c r="H6102" s="29">
        <v>791.10114195000006</v>
      </c>
    </row>
    <row r="6103" spans="1:8" x14ac:dyDescent="0.2">
      <c r="A6103" s="34">
        <v>43770</v>
      </c>
      <c r="B6103" s="29" t="s">
        <v>13</v>
      </c>
      <c r="C6103" s="29" t="s">
        <v>24</v>
      </c>
      <c r="D6103" s="29" t="s">
        <v>17</v>
      </c>
      <c r="E6103" s="29">
        <v>101.43967809</v>
      </c>
      <c r="F6103" s="29">
        <v>31.984182830000002</v>
      </c>
      <c r="G6103" s="29">
        <v>4399.57532128</v>
      </c>
      <c r="H6103" s="29">
        <v>518.07109926999999</v>
      </c>
    </row>
    <row r="6104" spans="1:8" x14ac:dyDescent="0.2">
      <c r="A6104" s="34">
        <v>43770</v>
      </c>
      <c r="B6104" s="29" t="s">
        <v>13</v>
      </c>
      <c r="C6104" s="29" t="s">
        <v>24</v>
      </c>
      <c r="D6104" s="29" t="s">
        <v>18</v>
      </c>
      <c r="E6104" s="29">
        <v>27.420222519999999</v>
      </c>
      <c r="F6104" s="29">
        <v>7.9735180300000001</v>
      </c>
      <c r="G6104" s="29">
        <v>1145.4237842800001</v>
      </c>
      <c r="H6104" s="29">
        <v>133.28646079999999</v>
      </c>
    </row>
    <row r="6105" spans="1:8" x14ac:dyDescent="0.2">
      <c r="A6105" s="34">
        <v>43770</v>
      </c>
      <c r="B6105" s="29" t="s">
        <v>13</v>
      </c>
      <c r="C6105" s="29" t="s">
        <v>24</v>
      </c>
      <c r="D6105" s="29" t="s">
        <v>19</v>
      </c>
      <c r="E6105" s="29">
        <v>39.336112270000001</v>
      </c>
      <c r="F6105" s="29">
        <v>18.109004649999999</v>
      </c>
      <c r="G6105" s="29">
        <v>1558.7511101800001</v>
      </c>
      <c r="H6105" s="29">
        <v>303.86847762999997</v>
      </c>
    </row>
    <row r="6106" spans="1:8" x14ac:dyDescent="0.2">
      <c r="A6106" s="34">
        <v>43770</v>
      </c>
      <c r="B6106" s="29" t="s">
        <v>13</v>
      </c>
      <c r="C6106" s="29" t="s">
        <v>24</v>
      </c>
      <c r="D6106" s="29" t="s">
        <v>20</v>
      </c>
      <c r="E6106" s="29">
        <v>9.3039780000000007</v>
      </c>
      <c r="F6106" s="29">
        <v>4.08508359</v>
      </c>
      <c r="G6106" s="29">
        <v>362.53228639000002</v>
      </c>
      <c r="H6106" s="29">
        <v>54.476411409999997</v>
      </c>
    </row>
    <row r="6107" spans="1:8" x14ac:dyDescent="0.2">
      <c r="A6107" s="34">
        <v>43770</v>
      </c>
      <c r="B6107" s="29" t="s">
        <v>13</v>
      </c>
      <c r="C6107" s="29" t="s">
        <v>24</v>
      </c>
      <c r="D6107" s="29" t="s">
        <v>21</v>
      </c>
      <c r="E6107" s="29">
        <v>5.3265545400000001</v>
      </c>
      <c r="F6107" s="29">
        <v>1.5766616200000001</v>
      </c>
      <c r="G6107" s="29">
        <v>245.56244445999999</v>
      </c>
      <c r="H6107" s="29">
        <v>25.975614969999999</v>
      </c>
    </row>
    <row r="6108" spans="1:8" x14ac:dyDescent="0.2">
      <c r="A6108" s="34">
        <v>43770</v>
      </c>
      <c r="B6108" s="29" t="s">
        <v>13</v>
      </c>
      <c r="C6108" s="29" t="s">
        <v>24</v>
      </c>
      <c r="D6108" s="29" t="s">
        <v>22</v>
      </c>
      <c r="E6108" s="29">
        <v>7.0455588799999997</v>
      </c>
      <c r="F6108" s="29">
        <v>5.32484336</v>
      </c>
      <c r="G6108" s="29">
        <v>278.02661108000001</v>
      </c>
      <c r="H6108" s="29">
        <v>70.63646344</v>
      </c>
    </row>
    <row r="6109" spans="1:8" x14ac:dyDescent="0.2">
      <c r="A6109" s="34">
        <v>43770</v>
      </c>
      <c r="B6109" s="29" t="s">
        <v>13</v>
      </c>
      <c r="C6109" s="29" t="s">
        <v>27</v>
      </c>
      <c r="D6109" s="29" t="s">
        <v>15</v>
      </c>
      <c r="E6109" s="29">
        <v>382.47134536999999</v>
      </c>
      <c r="F6109" s="29">
        <v>112.87638242</v>
      </c>
      <c r="G6109" s="29">
        <v>15666.378136089999</v>
      </c>
      <c r="H6109" s="29">
        <v>2018.7196602500001</v>
      </c>
    </row>
    <row r="6110" spans="1:8" x14ac:dyDescent="0.2">
      <c r="A6110" s="34">
        <v>43770</v>
      </c>
      <c r="B6110" s="29" t="s">
        <v>13</v>
      </c>
      <c r="C6110" s="29" t="s">
        <v>27</v>
      </c>
      <c r="D6110" s="29" t="s">
        <v>16</v>
      </c>
      <c r="E6110" s="29">
        <v>302.85993752000002</v>
      </c>
      <c r="F6110" s="29">
        <v>90.143960890000002</v>
      </c>
      <c r="G6110" s="29">
        <v>11530.215588589999</v>
      </c>
      <c r="H6110" s="29">
        <v>1516.43146916</v>
      </c>
    </row>
    <row r="6111" spans="1:8" x14ac:dyDescent="0.2">
      <c r="A6111" s="34">
        <v>43770</v>
      </c>
      <c r="B6111" s="29" t="s">
        <v>13</v>
      </c>
      <c r="C6111" s="29" t="s">
        <v>27</v>
      </c>
      <c r="D6111" s="29" t="s">
        <v>17</v>
      </c>
      <c r="E6111" s="29">
        <v>203.62990929</v>
      </c>
      <c r="F6111" s="29">
        <v>63.255499039999997</v>
      </c>
      <c r="G6111" s="29">
        <v>8376.1233833700007</v>
      </c>
      <c r="H6111" s="29">
        <v>1013.11446435</v>
      </c>
    </row>
    <row r="6112" spans="1:8" x14ac:dyDescent="0.2">
      <c r="A6112" s="34">
        <v>43770</v>
      </c>
      <c r="B6112" s="29" t="s">
        <v>13</v>
      </c>
      <c r="C6112" s="29" t="s">
        <v>27</v>
      </c>
      <c r="D6112" s="29" t="s">
        <v>18</v>
      </c>
      <c r="E6112" s="29">
        <v>65.215522070000006</v>
      </c>
      <c r="F6112" s="29">
        <v>22.92623489</v>
      </c>
      <c r="G6112" s="29">
        <v>2613.39676629</v>
      </c>
      <c r="H6112" s="29">
        <v>422.23687114000001</v>
      </c>
    </row>
    <row r="6113" spans="1:8" x14ac:dyDescent="0.2">
      <c r="A6113" s="34">
        <v>43770</v>
      </c>
      <c r="B6113" s="29" t="s">
        <v>13</v>
      </c>
      <c r="C6113" s="29" t="s">
        <v>27</v>
      </c>
      <c r="D6113" s="29" t="s">
        <v>19</v>
      </c>
      <c r="E6113" s="29">
        <v>122.12279359999999</v>
      </c>
      <c r="F6113" s="29">
        <v>30.51817191</v>
      </c>
      <c r="G6113" s="29">
        <v>5180.65906017</v>
      </c>
      <c r="H6113" s="29">
        <v>484.84192972</v>
      </c>
    </row>
    <row r="6114" spans="1:8" x14ac:dyDescent="0.2">
      <c r="A6114" s="34">
        <v>43770</v>
      </c>
      <c r="B6114" s="29" t="s">
        <v>13</v>
      </c>
      <c r="C6114" s="29" t="s">
        <v>27</v>
      </c>
      <c r="D6114" s="29" t="s">
        <v>20</v>
      </c>
      <c r="E6114" s="29">
        <v>18.780506559999999</v>
      </c>
      <c r="F6114" s="29">
        <v>7.6955034299999996</v>
      </c>
      <c r="G6114" s="29">
        <v>754.03329298000006</v>
      </c>
      <c r="H6114" s="29">
        <v>124.54963485</v>
      </c>
    </row>
    <row r="6115" spans="1:8" x14ac:dyDescent="0.2">
      <c r="A6115" s="34">
        <v>43770</v>
      </c>
      <c r="B6115" s="29" t="s">
        <v>13</v>
      </c>
      <c r="C6115" s="29" t="s">
        <v>27</v>
      </c>
      <c r="D6115" s="29" t="s">
        <v>21</v>
      </c>
      <c r="E6115" s="29">
        <v>15.52185981</v>
      </c>
      <c r="F6115" s="29">
        <v>3.37483588</v>
      </c>
      <c r="G6115" s="29">
        <v>627.09973505000005</v>
      </c>
      <c r="H6115" s="29">
        <v>56.652340670000001</v>
      </c>
    </row>
    <row r="6116" spans="1:8" x14ac:dyDescent="0.2">
      <c r="A6116" s="34">
        <v>43770</v>
      </c>
      <c r="B6116" s="29" t="s">
        <v>13</v>
      </c>
      <c r="C6116" s="29" t="s">
        <v>27</v>
      </c>
      <c r="D6116" s="29" t="s">
        <v>22</v>
      </c>
      <c r="E6116" s="29">
        <v>18.35256871</v>
      </c>
      <c r="F6116" s="29">
        <v>5.7605185399999996</v>
      </c>
      <c r="G6116" s="29">
        <v>755.28597508999997</v>
      </c>
      <c r="H6116" s="29">
        <v>98.390216379999998</v>
      </c>
    </row>
    <row r="6117" spans="1:8" x14ac:dyDescent="0.2">
      <c r="A6117" s="34">
        <v>43770</v>
      </c>
      <c r="B6117" s="29" t="s">
        <v>13</v>
      </c>
      <c r="C6117" s="29" t="s">
        <v>28</v>
      </c>
      <c r="D6117" s="29" t="s">
        <v>15</v>
      </c>
      <c r="E6117" s="29">
        <v>375.66809626000003</v>
      </c>
      <c r="F6117" s="29">
        <v>77.508766309999999</v>
      </c>
      <c r="G6117" s="29">
        <v>15541.74117268</v>
      </c>
      <c r="H6117" s="29">
        <v>1548.2536553899999</v>
      </c>
    </row>
    <row r="6118" spans="1:8" x14ac:dyDescent="0.2">
      <c r="A6118" s="34">
        <v>43770</v>
      </c>
      <c r="B6118" s="29" t="s">
        <v>13</v>
      </c>
      <c r="C6118" s="29" t="s">
        <v>28</v>
      </c>
      <c r="D6118" s="29" t="s">
        <v>16</v>
      </c>
      <c r="E6118" s="29">
        <v>301.04754702000002</v>
      </c>
      <c r="F6118" s="29">
        <v>55.253037910000003</v>
      </c>
      <c r="G6118" s="29">
        <v>11454.87305247</v>
      </c>
      <c r="H6118" s="29">
        <v>1056.0694970500001</v>
      </c>
    </row>
    <row r="6119" spans="1:8" x14ac:dyDescent="0.2">
      <c r="A6119" s="34">
        <v>43770</v>
      </c>
      <c r="B6119" s="29" t="s">
        <v>13</v>
      </c>
      <c r="C6119" s="29" t="s">
        <v>28</v>
      </c>
      <c r="D6119" s="29" t="s">
        <v>17</v>
      </c>
      <c r="E6119" s="29">
        <v>227.86823061999999</v>
      </c>
      <c r="F6119" s="29">
        <v>43.050401669999999</v>
      </c>
      <c r="G6119" s="29">
        <v>9512.2794058100008</v>
      </c>
      <c r="H6119" s="29">
        <v>920.95717524999998</v>
      </c>
    </row>
    <row r="6120" spans="1:8" x14ac:dyDescent="0.2">
      <c r="A6120" s="34">
        <v>43770</v>
      </c>
      <c r="B6120" s="29" t="s">
        <v>13</v>
      </c>
      <c r="C6120" s="29" t="s">
        <v>28</v>
      </c>
      <c r="D6120" s="29" t="s">
        <v>18</v>
      </c>
      <c r="E6120" s="29">
        <v>61.087656840000001</v>
      </c>
      <c r="F6120" s="29">
        <v>15.290822800000001</v>
      </c>
      <c r="G6120" s="29">
        <v>2585.4597844199998</v>
      </c>
      <c r="H6120" s="29">
        <v>256.88756568999997</v>
      </c>
    </row>
    <row r="6121" spans="1:8" x14ac:dyDescent="0.2">
      <c r="A6121" s="34">
        <v>43770</v>
      </c>
      <c r="B6121" s="29" t="s">
        <v>13</v>
      </c>
      <c r="C6121" s="29" t="s">
        <v>28</v>
      </c>
      <c r="D6121" s="29" t="s">
        <v>19</v>
      </c>
      <c r="E6121" s="29">
        <v>120.37856345</v>
      </c>
      <c r="F6121" s="29">
        <v>29.77669435</v>
      </c>
      <c r="G6121" s="29">
        <v>5387.4200989199999</v>
      </c>
      <c r="H6121" s="29">
        <v>489.33308197000002</v>
      </c>
    </row>
    <row r="6122" spans="1:8" x14ac:dyDescent="0.2">
      <c r="A6122" s="34">
        <v>43770</v>
      </c>
      <c r="B6122" s="29" t="s">
        <v>13</v>
      </c>
      <c r="C6122" s="29" t="s">
        <v>28</v>
      </c>
      <c r="D6122" s="29" t="s">
        <v>20</v>
      </c>
      <c r="E6122" s="29">
        <v>20.93664527</v>
      </c>
      <c r="F6122" s="29">
        <v>5.9772041199999997</v>
      </c>
      <c r="G6122" s="29">
        <v>795.95994375999999</v>
      </c>
      <c r="H6122" s="29">
        <v>100.20990001</v>
      </c>
    </row>
    <row r="6123" spans="1:8" x14ac:dyDescent="0.2">
      <c r="A6123" s="34">
        <v>43770</v>
      </c>
      <c r="B6123" s="29" t="s">
        <v>13</v>
      </c>
      <c r="C6123" s="29" t="s">
        <v>28</v>
      </c>
      <c r="D6123" s="29" t="s">
        <v>21</v>
      </c>
      <c r="E6123" s="29">
        <v>12.280084929999999</v>
      </c>
      <c r="F6123" s="29">
        <v>1.3586277</v>
      </c>
      <c r="G6123" s="29">
        <v>537.12887360000002</v>
      </c>
      <c r="H6123" s="29">
        <v>31.27228732</v>
      </c>
    </row>
    <row r="6124" spans="1:8" x14ac:dyDescent="0.2">
      <c r="A6124" s="34">
        <v>43770</v>
      </c>
      <c r="B6124" s="29" t="s">
        <v>13</v>
      </c>
      <c r="C6124" s="29" t="s">
        <v>28</v>
      </c>
      <c r="D6124" s="29" t="s">
        <v>22</v>
      </c>
      <c r="E6124" s="29">
        <v>22.174309619999999</v>
      </c>
      <c r="F6124" s="29">
        <v>4.5543783800000002</v>
      </c>
      <c r="G6124" s="29">
        <v>926.03429030999996</v>
      </c>
      <c r="H6124" s="29">
        <v>85.460024619999999</v>
      </c>
    </row>
    <row r="6125" spans="1:8" x14ac:dyDescent="0.2">
      <c r="A6125" s="34">
        <v>43770</v>
      </c>
      <c r="B6125" s="29" t="s">
        <v>13</v>
      </c>
      <c r="C6125" s="29" t="s">
        <v>29</v>
      </c>
      <c r="D6125" s="29" t="s">
        <v>15</v>
      </c>
      <c r="E6125" s="29">
        <v>202.70457826000001</v>
      </c>
      <c r="F6125" s="29">
        <v>27.47239102</v>
      </c>
      <c r="G6125" s="29">
        <v>8711.3083659599997</v>
      </c>
      <c r="H6125" s="29">
        <v>481.17998269999998</v>
      </c>
    </row>
    <row r="6126" spans="1:8" x14ac:dyDescent="0.2">
      <c r="A6126" s="34">
        <v>43770</v>
      </c>
      <c r="B6126" s="29" t="s">
        <v>13</v>
      </c>
      <c r="C6126" s="29" t="s">
        <v>29</v>
      </c>
      <c r="D6126" s="29" t="s">
        <v>16</v>
      </c>
      <c r="E6126" s="29">
        <v>213.68024166999999</v>
      </c>
      <c r="F6126" s="29">
        <v>27.94789385</v>
      </c>
      <c r="G6126" s="29">
        <v>8562.2640338700003</v>
      </c>
      <c r="H6126" s="29">
        <v>560.43476367999995</v>
      </c>
    </row>
    <row r="6127" spans="1:8" x14ac:dyDescent="0.2">
      <c r="A6127" s="34">
        <v>43770</v>
      </c>
      <c r="B6127" s="29" t="s">
        <v>13</v>
      </c>
      <c r="C6127" s="29" t="s">
        <v>29</v>
      </c>
      <c r="D6127" s="29" t="s">
        <v>17</v>
      </c>
      <c r="E6127" s="29">
        <v>134.73088318999999</v>
      </c>
      <c r="F6127" s="29">
        <v>16.385159139999999</v>
      </c>
      <c r="G6127" s="29">
        <v>5671.1898947199998</v>
      </c>
      <c r="H6127" s="29">
        <v>337.71671248000001</v>
      </c>
    </row>
    <row r="6128" spans="1:8" x14ac:dyDescent="0.2">
      <c r="A6128" s="34">
        <v>43770</v>
      </c>
      <c r="B6128" s="29" t="s">
        <v>13</v>
      </c>
      <c r="C6128" s="29" t="s">
        <v>29</v>
      </c>
      <c r="D6128" s="29" t="s">
        <v>18</v>
      </c>
      <c r="E6128" s="29">
        <v>46.612853880000003</v>
      </c>
      <c r="F6128" s="29">
        <v>7.5914694300000001</v>
      </c>
      <c r="G6128" s="29">
        <v>1986.0753784999999</v>
      </c>
      <c r="H6128" s="29">
        <v>152.41847128000001</v>
      </c>
    </row>
    <row r="6129" spans="1:8" x14ac:dyDescent="0.2">
      <c r="A6129" s="34">
        <v>43770</v>
      </c>
      <c r="B6129" s="29" t="s">
        <v>13</v>
      </c>
      <c r="C6129" s="29" t="s">
        <v>29</v>
      </c>
      <c r="D6129" s="29" t="s">
        <v>19</v>
      </c>
      <c r="E6129" s="29">
        <v>94.012123860000003</v>
      </c>
      <c r="F6129" s="29">
        <v>10.88871419</v>
      </c>
      <c r="G6129" s="29">
        <v>4095.5588604599998</v>
      </c>
      <c r="H6129" s="29">
        <v>166.98527088</v>
      </c>
    </row>
    <row r="6130" spans="1:8" x14ac:dyDescent="0.2">
      <c r="A6130" s="34">
        <v>43770</v>
      </c>
      <c r="B6130" s="29" t="s">
        <v>13</v>
      </c>
      <c r="C6130" s="29" t="s">
        <v>29</v>
      </c>
      <c r="D6130" s="29" t="s">
        <v>20</v>
      </c>
      <c r="E6130" s="29">
        <v>10.91767321</v>
      </c>
      <c r="F6130" s="29">
        <v>2.2060560599999999</v>
      </c>
      <c r="G6130" s="29">
        <v>442.37819761999998</v>
      </c>
      <c r="H6130" s="29">
        <v>37.449612790000003</v>
      </c>
    </row>
    <row r="6131" spans="1:8" x14ac:dyDescent="0.2">
      <c r="A6131" s="34">
        <v>43770</v>
      </c>
      <c r="B6131" s="29" t="s">
        <v>13</v>
      </c>
      <c r="C6131" s="29" t="s">
        <v>29</v>
      </c>
      <c r="D6131" s="29" t="s">
        <v>21</v>
      </c>
      <c r="E6131" s="29">
        <v>8.31367367</v>
      </c>
      <c r="F6131" s="29">
        <v>0.31045813999999999</v>
      </c>
      <c r="G6131" s="29">
        <v>362.93716854000002</v>
      </c>
      <c r="H6131" s="29">
        <v>4.99147155</v>
      </c>
    </row>
    <row r="6132" spans="1:8" x14ac:dyDescent="0.2">
      <c r="A6132" s="34">
        <v>43770</v>
      </c>
      <c r="B6132" s="29" t="s">
        <v>13</v>
      </c>
      <c r="C6132" s="29" t="s">
        <v>29</v>
      </c>
      <c r="D6132" s="29" t="s">
        <v>22</v>
      </c>
      <c r="E6132" s="29">
        <v>12.32638047</v>
      </c>
      <c r="F6132" s="29">
        <v>1.540627</v>
      </c>
      <c r="G6132" s="29">
        <v>483.05451769000001</v>
      </c>
      <c r="H6132" s="29">
        <v>23.58136404</v>
      </c>
    </row>
    <row r="6133" spans="1:8" x14ac:dyDescent="0.2">
      <c r="A6133" s="34">
        <v>43770</v>
      </c>
      <c r="B6133" s="29" t="s">
        <v>13</v>
      </c>
      <c r="C6133" s="29" t="s">
        <v>30</v>
      </c>
      <c r="D6133" s="29" t="s">
        <v>15</v>
      </c>
      <c r="E6133" s="29">
        <v>314.90831231999999</v>
      </c>
      <c r="F6133" s="29">
        <v>35.12937307</v>
      </c>
      <c r="G6133" s="29">
        <v>13084.480875359999</v>
      </c>
      <c r="H6133" s="29">
        <v>711.40308862999996</v>
      </c>
    </row>
    <row r="6134" spans="1:8" x14ac:dyDescent="0.2">
      <c r="A6134" s="34">
        <v>43770</v>
      </c>
      <c r="B6134" s="29" t="s">
        <v>13</v>
      </c>
      <c r="C6134" s="29" t="s">
        <v>30</v>
      </c>
      <c r="D6134" s="29" t="s">
        <v>16</v>
      </c>
      <c r="E6134" s="29">
        <v>232.57906487</v>
      </c>
      <c r="F6134" s="29">
        <v>39.46818889</v>
      </c>
      <c r="G6134" s="29">
        <v>9026.0877077500008</v>
      </c>
      <c r="H6134" s="29">
        <v>713.38895979999995</v>
      </c>
    </row>
    <row r="6135" spans="1:8" x14ac:dyDescent="0.2">
      <c r="A6135" s="34">
        <v>43770</v>
      </c>
      <c r="B6135" s="29" t="s">
        <v>13</v>
      </c>
      <c r="C6135" s="29" t="s">
        <v>30</v>
      </c>
      <c r="D6135" s="29" t="s">
        <v>17</v>
      </c>
      <c r="E6135" s="29">
        <v>203.27614137</v>
      </c>
      <c r="F6135" s="29">
        <v>21.776481199999999</v>
      </c>
      <c r="G6135" s="29">
        <v>8466.8462953899998</v>
      </c>
      <c r="H6135" s="29">
        <v>455.09529344999999</v>
      </c>
    </row>
    <row r="6136" spans="1:8" x14ac:dyDescent="0.2">
      <c r="A6136" s="34">
        <v>43770</v>
      </c>
      <c r="B6136" s="29" t="s">
        <v>13</v>
      </c>
      <c r="C6136" s="29" t="s">
        <v>30</v>
      </c>
      <c r="D6136" s="29" t="s">
        <v>18</v>
      </c>
      <c r="E6136" s="29">
        <v>71.44717722</v>
      </c>
      <c r="F6136" s="29">
        <v>9.5842431300000008</v>
      </c>
      <c r="G6136" s="29">
        <v>2956.2869247600001</v>
      </c>
      <c r="H6136" s="29">
        <v>162.37165820000001</v>
      </c>
    </row>
    <row r="6137" spans="1:8" x14ac:dyDescent="0.2">
      <c r="A6137" s="34">
        <v>43770</v>
      </c>
      <c r="B6137" s="29" t="s">
        <v>13</v>
      </c>
      <c r="C6137" s="29" t="s">
        <v>30</v>
      </c>
      <c r="D6137" s="29" t="s">
        <v>19</v>
      </c>
      <c r="E6137" s="29">
        <v>96.624963440000002</v>
      </c>
      <c r="F6137" s="29">
        <v>13.08711727</v>
      </c>
      <c r="G6137" s="29">
        <v>4139.5632402900001</v>
      </c>
      <c r="H6137" s="29">
        <v>229.38746821000001</v>
      </c>
    </row>
    <row r="6138" spans="1:8" x14ac:dyDescent="0.2">
      <c r="A6138" s="34">
        <v>43770</v>
      </c>
      <c r="B6138" s="29" t="s">
        <v>13</v>
      </c>
      <c r="C6138" s="29" t="s">
        <v>30</v>
      </c>
      <c r="D6138" s="29" t="s">
        <v>20</v>
      </c>
      <c r="E6138" s="29">
        <v>20.660832509999999</v>
      </c>
      <c r="F6138" s="29">
        <v>2.9809339000000001</v>
      </c>
      <c r="G6138" s="29">
        <v>817.82448710999995</v>
      </c>
      <c r="H6138" s="29">
        <v>60.614697229999997</v>
      </c>
    </row>
    <row r="6139" spans="1:8" x14ac:dyDescent="0.2">
      <c r="A6139" s="34">
        <v>43770</v>
      </c>
      <c r="B6139" s="29" t="s">
        <v>13</v>
      </c>
      <c r="C6139" s="29" t="s">
        <v>30</v>
      </c>
      <c r="D6139" s="29" t="s">
        <v>21</v>
      </c>
      <c r="E6139" s="29">
        <v>8.5161634700000004</v>
      </c>
      <c r="F6139" s="29">
        <v>0.74726033999999997</v>
      </c>
      <c r="G6139" s="29">
        <v>351.07059893000002</v>
      </c>
      <c r="H6139" s="29">
        <v>12.454552290000001</v>
      </c>
    </row>
    <row r="6140" spans="1:8" x14ac:dyDescent="0.2">
      <c r="A6140" s="34">
        <v>43770</v>
      </c>
      <c r="B6140" s="29" t="s">
        <v>13</v>
      </c>
      <c r="C6140" s="29" t="s">
        <v>30</v>
      </c>
      <c r="D6140" s="29" t="s">
        <v>22</v>
      </c>
      <c r="E6140" s="29">
        <v>20.56712976</v>
      </c>
      <c r="F6140" s="29">
        <v>1.6537842599999999</v>
      </c>
      <c r="G6140" s="29">
        <v>847.14104970999995</v>
      </c>
      <c r="H6140" s="29">
        <v>31.253595140000002</v>
      </c>
    </row>
    <row r="6141" spans="1:8" x14ac:dyDescent="0.2">
      <c r="A6141" s="34">
        <v>43770</v>
      </c>
      <c r="B6141" s="29" t="s">
        <v>13</v>
      </c>
      <c r="C6141" s="29" t="s">
        <v>31</v>
      </c>
      <c r="D6141" s="29" t="s">
        <v>15</v>
      </c>
      <c r="E6141" s="29">
        <v>230.61782940000001</v>
      </c>
      <c r="F6141" s="29">
        <v>36.523312019999999</v>
      </c>
      <c r="G6141" s="29">
        <v>9771.4983504899992</v>
      </c>
      <c r="H6141" s="29">
        <v>591.03874103999999</v>
      </c>
    </row>
    <row r="6142" spans="1:8" x14ac:dyDescent="0.2">
      <c r="A6142" s="34">
        <v>43770</v>
      </c>
      <c r="B6142" s="29" t="s">
        <v>13</v>
      </c>
      <c r="C6142" s="29" t="s">
        <v>31</v>
      </c>
      <c r="D6142" s="29" t="s">
        <v>16</v>
      </c>
      <c r="E6142" s="29">
        <v>166.46028580999999</v>
      </c>
      <c r="F6142" s="29">
        <v>36.303790710000001</v>
      </c>
      <c r="G6142" s="29">
        <v>6944.2762936299996</v>
      </c>
      <c r="H6142" s="29">
        <v>625.31528994999996</v>
      </c>
    </row>
    <row r="6143" spans="1:8" x14ac:dyDescent="0.2">
      <c r="A6143" s="34">
        <v>43770</v>
      </c>
      <c r="B6143" s="29" t="s">
        <v>13</v>
      </c>
      <c r="C6143" s="29" t="s">
        <v>31</v>
      </c>
      <c r="D6143" s="29" t="s">
        <v>17</v>
      </c>
      <c r="E6143" s="29">
        <v>125.64539909</v>
      </c>
      <c r="F6143" s="29">
        <v>20.836074790000001</v>
      </c>
      <c r="G6143" s="29">
        <v>5487.86316265</v>
      </c>
      <c r="H6143" s="29">
        <v>313.57736031000002</v>
      </c>
    </row>
    <row r="6144" spans="1:8" x14ac:dyDescent="0.2">
      <c r="A6144" s="34">
        <v>43770</v>
      </c>
      <c r="B6144" s="29" t="s">
        <v>13</v>
      </c>
      <c r="C6144" s="29" t="s">
        <v>31</v>
      </c>
      <c r="D6144" s="29" t="s">
        <v>18</v>
      </c>
      <c r="E6144" s="29">
        <v>45.143041080000003</v>
      </c>
      <c r="F6144" s="29">
        <v>9.9730390700000005</v>
      </c>
      <c r="G6144" s="29">
        <v>2025.9705858899999</v>
      </c>
      <c r="H6144" s="29">
        <v>186.33981223000001</v>
      </c>
    </row>
    <row r="6145" spans="1:8" x14ac:dyDescent="0.2">
      <c r="A6145" s="34">
        <v>43770</v>
      </c>
      <c r="B6145" s="29" t="s">
        <v>13</v>
      </c>
      <c r="C6145" s="29" t="s">
        <v>31</v>
      </c>
      <c r="D6145" s="29" t="s">
        <v>19</v>
      </c>
      <c r="E6145" s="29">
        <v>69.050976320000004</v>
      </c>
      <c r="F6145" s="29">
        <v>12.9099238</v>
      </c>
      <c r="G6145" s="29">
        <v>3053.4368020699999</v>
      </c>
      <c r="H6145" s="29">
        <v>173.20816342000001</v>
      </c>
    </row>
    <row r="6146" spans="1:8" x14ac:dyDescent="0.2">
      <c r="A6146" s="34">
        <v>43770</v>
      </c>
      <c r="B6146" s="29" t="s">
        <v>13</v>
      </c>
      <c r="C6146" s="29" t="s">
        <v>31</v>
      </c>
      <c r="D6146" s="29" t="s">
        <v>20</v>
      </c>
      <c r="E6146" s="29">
        <v>15.37823938</v>
      </c>
      <c r="F6146" s="29">
        <v>3.9771023400000001</v>
      </c>
      <c r="G6146" s="29">
        <v>666.77568071999997</v>
      </c>
      <c r="H6146" s="29">
        <v>64.281797030000007</v>
      </c>
    </row>
    <row r="6147" spans="1:8" x14ac:dyDescent="0.2">
      <c r="A6147" s="34">
        <v>43770</v>
      </c>
      <c r="B6147" s="29" t="s">
        <v>13</v>
      </c>
      <c r="C6147" s="29" t="s">
        <v>31</v>
      </c>
      <c r="D6147" s="29" t="s">
        <v>21</v>
      </c>
      <c r="E6147" s="29">
        <v>4.8173115400000004</v>
      </c>
      <c r="F6147" s="29">
        <v>0.64909159999999999</v>
      </c>
      <c r="G6147" s="29">
        <v>212.42187386000001</v>
      </c>
      <c r="H6147" s="29">
        <v>7.9042808899999999</v>
      </c>
    </row>
    <row r="6148" spans="1:8" x14ac:dyDescent="0.2">
      <c r="A6148" s="34">
        <v>43770</v>
      </c>
      <c r="B6148" s="29" t="s">
        <v>13</v>
      </c>
      <c r="C6148" s="29" t="s">
        <v>31</v>
      </c>
      <c r="D6148" s="29" t="s">
        <v>22</v>
      </c>
      <c r="E6148" s="29">
        <v>5.51407779</v>
      </c>
      <c r="F6148" s="29">
        <v>1.4280367899999999</v>
      </c>
      <c r="G6148" s="29">
        <v>202.97140214000001</v>
      </c>
      <c r="H6148" s="29">
        <v>24.572932730000002</v>
      </c>
    </row>
    <row r="6149" spans="1:8" x14ac:dyDescent="0.2">
      <c r="A6149" s="34">
        <v>43770</v>
      </c>
      <c r="B6149" s="29" t="s">
        <v>26</v>
      </c>
      <c r="C6149" s="29" t="s">
        <v>14</v>
      </c>
      <c r="D6149" s="29" t="s">
        <v>15</v>
      </c>
      <c r="E6149" s="29">
        <v>37.610038580000001</v>
      </c>
      <c r="F6149" s="29">
        <v>51.682700060000002</v>
      </c>
      <c r="G6149" s="29">
        <v>1442.6233790599999</v>
      </c>
      <c r="H6149" s="29">
        <v>831.53062965000004</v>
      </c>
    </row>
    <row r="6150" spans="1:8" x14ac:dyDescent="0.2">
      <c r="A6150" s="34">
        <v>43770</v>
      </c>
      <c r="B6150" s="29" t="s">
        <v>26</v>
      </c>
      <c r="C6150" s="29" t="s">
        <v>14</v>
      </c>
      <c r="D6150" s="29" t="s">
        <v>16</v>
      </c>
      <c r="E6150" s="29">
        <v>29.63714727</v>
      </c>
      <c r="F6150" s="29">
        <v>42.216710999999997</v>
      </c>
      <c r="G6150" s="29">
        <v>1105.82181188</v>
      </c>
      <c r="H6150" s="29">
        <v>649.13442501999998</v>
      </c>
    </row>
    <row r="6151" spans="1:8" x14ac:dyDescent="0.2">
      <c r="A6151" s="34">
        <v>43770</v>
      </c>
      <c r="B6151" s="29" t="s">
        <v>26</v>
      </c>
      <c r="C6151" s="29" t="s">
        <v>14</v>
      </c>
      <c r="D6151" s="29" t="s">
        <v>17</v>
      </c>
      <c r="E6151" s="29">
        <v>20.696865450000001</v>
      </c>
      <c r="F6151" s="29">
        <v>39.559554060000004</v>
      </c>
      <c r="G6151" s="29">
        <v>781.13495194999996</v>
      </c>
      <c r="H6151" s="29">
        <v>617.57851751999999</v>
      </c>
    </row>
    <row r="6152" spans="1:8" x14ac:dyDescent="0.2">
      <c r="A6152" s="34">
        <v>43770</v>
      </c>
      <c r="B6152" s="29" t="s">
        <v>26</v>
      </c>
      <c r="C6152" s="29" t="s">
        <v>14</v>
      </c>
      <c r="D6152" s="29" t="s">
        <v>18</v>
      </c>
      <c r="E6152" s="29">
        <v>5.9641359400000002</v>
      </c>
      <c r="F6152" s="29">
        <v>15.27767875</v>
      </c>
      <c r="G6152" s="29">
        <v>238.22812433999999</v>
      </c>
      <c r="H6152" s="29">
        <v>238.09071423</v>
      </c>
    </row>
    <row r="6153" spans="1:8" x14ac:dyDescent="0.2">
      <c r="A6153" s="34">
        <v>43770</v>
      </c>
      <c r="B6153" s="29" t="s">
        <v>26</v>
      </c>
      <c r="C6153" s="29" t="s">
        <v>14</v>
      </c>
      <c r="D6153" s="29" t="s">
        <v>19</v>
      </c>
      <c r="E6153" s="29">
        <v>11.332348</v>
      </c>
      <c r="F6153" s="29">
        <v>18.772759310000001</v>
      </c>
      <c r="G6153" s="29">
        <v>438.50519795000002</v>
      </c>
      <c r="H6153" s="29">
        <v>260.56850904999999</v>
      </c>
    </row>
    <row r="6154" spans="1:8" x14ac:dyDescent="0.2">
      <c r="A6154" s="34">
        <v>43770</v>
      </c>
      <c r="B6154" s="29" t="s">
        <v>26</v>
      </c>
      <c r="C6154" s="29" t="s">
        <v>14</v>
      </c>
      <c r="D6154" s="29" t="s">
        <v>20</v>
      </c>
      <c r="E6154" s="29">
        <v>2.1133324199999999</v>
      </c>
      <c r="F6154" s="29">
        <v>2.37171902</v>
      </c>
      <c r="G6154" s="29">
        <v>77.220480989999999</v>
      </c>
      <c r="H6154" s="29">
        <v>38.173936740000002</v>
      </c>
    </row>
    <row r="6155" spans="1:8" x14ac:dyDescent="0.2">
      <c r="A6155" s="34">
        <v>43770</v>
      </c>
      <c r="B6155" s="29" t="s">
        <v>26</v>
      </c>
      <c r="C6155" s="29" t="s">
        <v>14</v>
      </c>
      <c r="D6155" s="29" t="s">
        <v>21</v>
      </c>
      <c r="E6155" s="29">
        <v>1.34402087</v>
      </c>
      <c r="F6155" s="29">
        <v>1.11255532</v>
      </c>
      <c r="G6155" s="29">
        <v>55.875721910000003</v>
      </c>
      <c r="H6155" s="29">
        <v>15.065582109999999</v>
      </c>
    </row>
    <row r="6156" spans="1:8" x14ac:dyDescent="0.2">
      <c r="A6156" s="34">
        <v>43770</v>
      </c>
      <c r="B6156" s="29" t="s">
        <v>26</v>
      </c>
      <c r="C6156" s="29" t="s">
        <v>14</v>
      </c>
      <c r="D6156" s="29" t="s">
        <v>22</v>
      </c>
      <c r="E6156" s="29">
        <v>2.7810636199999998</v>
      </c>
      <c r="F6156" s="29">
        <v>3.4372834299999999</v>
      </c>
      <c r="G6156" s="29">
        <v>107.68533152000001</v>
      </c>
      <c r="H6156" s="29">
        <v>47.22733152</v>
      </c>
    </row>
    <row r="6157" spans="1:8" x14ac:dyDescent="0.2">
      <c r="A6157" s="34">
        <v>43770</v>
      </c>
      <c r="B6157" s="29" t="s">
        <v>26</v>
      </c>
      <c r="C6157" s="29" t="s">
        <v>23</v>
      </c>
      <c r="D6157" s="29" t="s">
        <v>15</v>
      </c>
      <c r="E6157" s="29">
        <v>59.105158539999998</v>
      </c>
      <c r="F6157" s="29">
        <v>55.998570489999999</v>
      </c>
      <c r="G6157" s="29">
        <v>2274.4780350800002</v>
      </c>
      <c r="H6157" s="29">
        <v>971.66820992999999</v>
      </c>
    </row>
    <row r="6158" spans="1:8" x14ac:dyDescent="0.2">
      <c r="A6158" s="34">
        <v>43770</v>
      </c>
      <c r="B6158" s="29" t="s">
        <v>26</v>
      </c>
      <c r="C6158" s="29" t="s">
        <v>23</v>
      </c>
      <c r="D6158" s="29" t="s">
        <v>16</v>
      </c>
      <c r="E6158" s="29">
        <v>38.528051429999998</v>
      </c>
      <c r="F6158" s="29">
        <v>49.573875229999999</v>
      </c>
      <c r="G6158" s="29">
        <v>1398.31588392</v>
      </c>
      <c r="H6158" s="29">
        <v>751.69490836</v>
      </c>
    </row>
    <row r="6159" spans="1:8" x14ac:dyDescent="0.2">
      <c r="A6159" s="34">
        <v>43770</v>
      </c>
      <c r="B6159" s="29" t="s">
        <v>26</v>
      </c>
      <c r="C6159" s="29" t="s">
        <v>23</v>
      </c>
      <c r="D6159" s="29" t="s">
        <v>17</v>
      </c>
      <c r="E6159" s="29">
        <v>35.837834899999997</v>
      </c>
      <c r="F6159" s="29">
        <v>33.651029180000002</v>
      </c>
      <c r="G6159" s="29">
        <v>1430.04706642</v>
      </c>
      <c r="H6159" s="29">
        <v>574.29382796000004</v>
      </c>
    </row>
    <row r="6160" spans="1:8" x14ac:dyDescent="0.2">
      <c r="A6160" s="34">
        <v>43770</v>
      </c>
      <c r="B6160" s="29" t="s">
        <v>26</v>
      </c>
      <c r="C6160" s="29" t="s">
        <v>23</v>
      </c>
      <c r="D6160" s="29" t="s">
        <v>18</v>
      </c>
      <c r="E6160" s="29">
        <v>7.0809427500000002</v>
      </c>
      <c r="F6160" s="29">
        <v>16.35514525</v>
      </c>
      <c r="G6160" s="29">
        <v>283.91543738000001</v>
      </c>
      <c r="H6160" s="29">
        <v>285.49729496999998</v>
      </c>
    </row>
    <row r="6161" spans="1:8" x14ac:dyDescent="0.2">
      <c r="A6161" s="34">
        <v>43770</v>
      </c>
      <c r="B6161" s="29" t="s">
        <v>26</v>
      </c>
      <c r="C6161" s="29" t="s">
        <v>23</v>
      </c>
      <c r="D6161" s="29" t="s">
        <v>19</v>
      </c>
      <c r="E6161" s="29">
        <v>12.22088426</v>
      </c>
      <c r="F6161" s="29">
        <v>14.51790192</v>
      </c>
      <c r="G6161" s="29">
        <v>486.92816340000002</v>
      </c>
      <c r="H6161" s="29">
        <v>248.87153255999999</v>
      </c>
    </row>
    <row r="6162" spans="1:8" x14ac:dyDescent="0.2">
      <c r="A6162" s="34">
        <v>43770</v>
      </c>
      <c r="B6162" s="29" t="s">
        <v>26</v>
      </c>
      <c r="C6162" s="29" t="s">
        <v>23</v>
      </c>
      <c r="D6162" s="29" t="s">
        <v>20</v>
      </c>
      <c r="E6162" s="29">
        <v>2.29479035</v>
      </c>
      <c r="F6162" s="29">
        <v>3.9157117399999999</v>
      </c>
      <c r="G6162" s="29">
        <v>89.508061710000007</v>
      </c>
      <c r="H6162" s="29">
        <v>55.884480240000002</v>
      </c>
    </row>
    <row r="6163" spans="1:8" x14ac:dyDescent="0.2">
      <c r="A6163" s="34">
        <v>43770</v>
      </c>
      <c r="B6163" s="29" t="s">
        <v>26</v>
      </c>
      <c r="C6163" s="29" t="s">
        <v>23</v>
      </c>
      <c r="D6163" s="29" t="s">
        <v>21</v>
      </c>
      <c r="E6163" s="29">
        <v>2.4863481599999999</v>
      </c>
      <c r="F6163" s="29">
        <v>1.93522897</v>
      </c>
      <c r="G6163" s="29">
        <v>97.033623689999999</v>
      </c>
      <c r="H6163" s="29">
        <v>36.422693109999997</v>
      </c>
    </row>
    <row r="6164" spans="1:8" x14ac:dyDescent="0.2">
      <c r="A6164" s="34">
        <v>43770</v>
      </c>
      <c r="B6164" s="29" t="s">
        <v>26</v>
      </c>
      <c r="C6164" s="29" t="s">
        <v>23</v>
      </c>
      <c r="D6164" s="29" t="s">
        <v>22</v>
      </c>
      <c r="E6164" s="29">
        <v>2.63259512</v>
      </c>
      <c r="F6164" s="29">
        <v>2.9422488200000001</v>
      </c>
      <c r="G6164" s="29">
        <v>110.50189005</v>
      </c>
      <c r="H6164" s="29">
        <v>44.162830149999998</v>
      </c>
    </row>
    <row r="6165" spans="1:8" x14ac:dyDescent="0.2">
      <c r="A6165" s="34">
        <v>43770</v>
      </c>
      <c r="B6165" s="29" t="s">
        <v>26</v>
      </c>
      <c r="C6165" s="29" t="s">
        <v>24</v>
      </c>
      <c r="D6165" s="29" t="s">
        <v>15</v>
      </c>
      <c r="E6165" s="29">
        <v>97.901498869999998</v>
      </c>
      <c r="F6165" s="29">
        <v>100.70630439</v>
      </c>
      <c r="G6165" s="29">
        <v>3740.5980047600001</v>
      </c>
      <c r="H6165" s="29">
        <v>1715.0985606300001</v>
      </c>
    </row>
    <row r="6166" spans="1:8" x14ac:dyDescent="0.2">
      <c r="A6166" s="34">
        <v>43770</v>
      </c>
      <c r="B6166" s="29" t="s">
        <v>26</v>
      </c>
      <c r="C6166" s="29" t="s">
        <v>24</v>
      </c>
      <c r="D6166" s="29" t="s">
        <v>16</v>
      </c>
      <c r="E6166" s="29">
        <v>86.532379570000003</v>
      </c>
      <c r="F6166" s="29">
        <v>91.006197389999997</v>
      </c>
      <c r="G6166" s="29">
        <v>3228.42032857</v>
      </c>
      <c r="H6166" s="29">
        <v>1481.7068423000001</v>
      </c>
    </row>
    <row r="6167" spans="1:8" x14ac:dyDescent="0.2">
      <c r="A6167" s="34">
        <v>43770</v>
      </c>
      <c r="B6167" s="29" t="s">
        <v>26</v>
      </c>
      <c r="C6167" s="29" t="s">
        <v>24</v>
      </c>
      <c r="D6167" s="29" t="s">
        <v>17</v>
      </c>
      <c r="E6167" s="29">
        <v>56.843444210000001</v>
      </c>
      <c r="F6167" s="29">
        <v>64.787019290000003</v>
      </c>
      <c r="G6167" s="29">
        <v>2063.0051108900002</v>
      </c>
      <c r="H6167" s="29">
        <v>1050.0347093400001</v>
      </c>
    </row>
    <row r="6168" spans="1:8" x14ac:dyDescent="0.2">
      <c r="A6168" s="34">
        <v>43770</v>
      </c>
      <c r="B6168" s="29" t="s">
        <v>26</v>
      </c>
      <c r="C6168" s="29" t="s">
        <v>24</v>
      </c>
      <c r="D6168" s="29" t="s">
        <v>18</v>
      </c>
      <c r="E6168" s="29">
        <v>18.85974173</v>
      </c>
      <c r="F6168" s="29">
        <v>16.723781299999999</v>
      </c>
      <c r="G6168" s="29">
        <v>720.24914507999995</v>
      </c>
      <c r="H6168" s="29">
        <v>285.57076534999999</v>
      </c>
    </row>
    <row r="6169" spans="1:8" x14ac:dyDescent="0.2">
      <c r="A6169" s="34">
        <v>43770</v>
      </c>
      <c r="B6169" s="29" t="s">
        <v>26</v>
      </c>
      <c r="C6169" s="29" t="s">
        <v>24</v>
      </c>
      <c r="D6169" s="29" t="s">
        <v>19</v>
      </c>
      <c r="E6169" s="29">
        <v>37.486142600000001</v>
      </c>
      <c r="F6169" s="29">
        <v>30.737678160000002</v>
      </c>
      <c r="G6169" s="29">
        <v>1422.7786567400001</v>
      </c>
      <c r="H6169" s="29">
        <v>467.53511602999998</v>
      </c>
    </row>
    <row r="6170" spans="1:8" x14ac:dyDescent="0.2">
      <c r="A6170" s="34">
        <v>43770</v>
      </c>
      <c r="B6170" s="29" t="s">
        <v>26</v>
      </c>
      <c r="C6170" s="29" t="s">
        <v>24</v>
      </c>
      <c r="D6170" s="29" t="s">
        <v>20</v>
      </c>
      <c r="E6170" s="29">
        <v>5.4733148600000003</v>
      </c>
      <c r="F6170" s="29">
        <v>6.8469073800000002</v>
      </c>
      <c r="G6170" s="29">
        <v>217.58167674000001</v>
      </c>
      <c r="H6170" s="29">
        <v>116.83172326</v>
      </c>
    </row>
    <row r="6171" spans="1:8" x14ac:dyDescent="0.2">
      <c r="A6171" s="34">
        <v>43770</v>
      </c>
      <c r="B6171" s="29" t="s">
        <v>26</v>
      </c>
      <c r="C6171" s="29" t="s">
        <v>24</v>
      </c>
      <c r="D6171" s="29" t="s">
        <v>21</v>
      </c>
      <c r="E6171" s="29">
        <v>4.0305885899999998</v>
      </c>
      <c r="F6171" s="29">
        <v>2.2314058800000001</v>
      </c>
      <c r="G6171" s="29">
        <v>146.82268242000001</v>
      </c>
      <c r="H6171" s="29">
        <v>33.211078299999997</v>
      </c>
    </row>
    <row r="6172" spans="1:8" x14ac:dyDescent="0.2">
      <c r="A6172" s="34">
        <v>43770</v>
      </c>
      <c r="B6172" s="29" t="s">
        <v>26</v>
      </c>
      <c r="C6172" s="29" t="s">
        <v>24</v>
      </c>
      <c r="D6172" s="29" t="s">
        <v>22</v>
      </c>
      <c r="E6172" s="29">
        <v>6.8546836999999998</v>
      </c>
      <c r="F6172" s="29">
        <v>4.1314274700000002</v>
      </c>
      <c r="G6172" s="29">
        <v>256.91286059999999</v>
      </c>
      <c r="H6172" s="29">
        <v>49.674023800000001</v>
      </c>
    </row>
    <row r="6173" spans="1:8" x14ac:dyDescent="0.2">
      <c r="A6173" s="34">
        <v>43770</v>
      </c>
      <c r="B6173" s="29" t="s">
        <v>26</v>
      </c>
      <c r="C6173" s="29" t="s">
        <v>27</v>
      </c>
      <c r="D6173" s="29" t="s">
        <v>15</v>
      </c>
      <c r="E6173" s="29">
        <v>243.84171215999999</v>
      </c>
      <c r="F6173" s="29">
        <v>191.57431563</v>
      </c>
      <c r="G6173" s="29">
        <v>9111.2432919599996</v>
      </c>
      <c r="H6173" s="29">
        <v>3438.4593273999999</v>
      </c>
    </row>
    <row r="6174" spans="1:8" x14ac:dyDescent="0.2">
      <c r="A6174" s="34">
        <v>43770</v>
      </c>
      <c r="B6174" s="29" t="s">
        <v>26</v>
      </c>
      <c r="C6174" s="29" t="s">
        <v>27</v>
      </c>
      <c r="D6174" s="29" t="s">
        <v>16</v>
      </c>
      <c r="E6174" s="29">
        <v>189.22227254000001</v>
      </c>
      <c r="F6174" s="29">
        <v>174.71872404000001</v>
      </c>
      <c r="G6174" s="29">
        <v>6906.4641486399996</v>
      </c>
      <c r="H6174" s="29">
        <v>3004.5936629100001</v>
      </c>
    </row>
    <row r="6175" spans="1:8" x14ac:dyDescent="0.2">
      <c r="A6175" s="34">
        <v>43770</v>
      </c>
      <c r="B6175" s="29" t="s">
        <v>26</v>
      </c>
      <c r="C6175" s="29" t="s">
        <v>27</v>
      </c>
      <c r="D6175" s="29" t="s">
        <v>17</v>
      </c>
      <c r="E6175" s="29">
        <v>144.73627912000001</v>
      </c>
      <c r="F6175" s="29">
        <v>120.7387828</v>
      </c>
      <c r="G6175" s="29">
        <v>5515.5992942399998</v>
      </c>
      <c r="H6175" s="29">
        <v>2026.71350652</v>
      </c>
    </row>
    <row r="6176" spans="1:8" x14ac:dyDescent="0.2">
      <c r="A6176" s="34">
        <v>43770</v>
      </c>
      <c r="B6176" s="29" t="s">
        <v>26</v>
      </c>
      <c r="C6176" s="29" t="s">
        <v>27</v>
      </c>
      <c r="D6176" s="29" t="s">
        <v>18</v>
      </c>
      <c r="E6176" s="29">
        <v>37.290182280000003</v>
      </c>
      <c r="F6176" s="29">
        <v>42.811940280000002</v>
      </c>
      <c r="G6176" s="29">
        <v>1432.0433196700001</v>
      </c>
      <c r="H6176" s="29">
        <v>787.70485025999994</v>
      </c>
    </row>
    <row r="6177" spans="1:8" x14ac:dyDescent="0.2">
      <c r="A6177" s="34">
        <v>43770</v>
      </c>
      <c r="B6177" s="29" t="s">
        <v>26</v>
      </c>
      <c r="C6177" s="29" t="s">
        <v>27</v>
      </c>
      <c r="D6177" s="29" t="s">
        <v>19</v>
      </c>
      <c r="E6177" s="29">
        <v>69.864269739999997</v>
      </c>
      <c r="F6177" s="29">
        <v>73.304483379999994</v>
      </c>
      <c r="G6177" s="29">
        <v>2663.55296004</v>
      </c>
      <c r="H6177" s="29">
        <v>1234.24024323</v>
      </c>
    </row>
    <row r="6178" spans="1:8" x14ac:dyDescent="0.2">
      <c r="A6178" s="34">
        <v>43770</v>
      </c>
      <c r="B6178" s="29" t="s">
        <v>26</v>
      </c>
      <c r="C6178" s="29" t="s">
        <v>27</v>
      </c>
      <c r="D6178" s="29" t="s">
        <v>20</v>
      </c>
      <c r="E6178" s="29">
        <v>8.9758277799999995</v>
      </c>
      <c r="F6178" s="29">
        <v>13.83843525</v>
      </c>
      <c r="G6178" s="29">
        <v>329.08865587000003</v>
      </c>
      <c r="H6178" s="29">
        <v>227.58111847000001</v>
      </c>
    </row>
    <row r="6179" spans="1:8" x14ac:dyDescent="0.2">
      <c r="A6179" s="34">
        <v>43770</v>
      </c>
      <c r="B6179" s="29" t="s">
        <v>26</v>
      </c>
      <c r="C6179" s="29" t="s">
        <v>27</v>
      </c>
      <c r="D6179" s="29" t="s">
        <v>21</v>
      </c>
      <c r="E6179" s="29">
        <v>11.012702920000001</v>
      </c>
      <c r="F6179" s="29">
        <v>7.02284518</v>
      </c>
      <c r="G6179" s="29">
        <v>400.54794528000002</v>
      </c>
      <c r="H6179" s="29">
        <v>133.34421753999999</v>
      </c>
    </row>
    <row r="6180" spans="1:8" x14ac:dyDescent="0.2">
      <c r="A6180" s="34">
        <v>43770</v>
      </c>
      <c r="B6180" s="29" t="s">
        <v>26</v>
      </c>
      <c r="C6180" s="29" t="s">
        <v>27</v>
      </c>
      <c r="D6180" s="29" t="s">
        <v>22</v>
      </c>
      <c r="E6180" s="29">
        <v>16.555599489999999</v>
      </c>
      <c r="F6180" s="29">
        <v>13.79989452</v>
      </c>
      <c r="G6180" s="29">
        <v>593.81039991</v>
      </c>
      <c r="H6180" s="29">
        <v>243.83739717</v>
      </c>
    </row>
    <row r="6181" spans="1:8" x14ac:dyDescent="0.2">
      <c r="A6181" s="34">
        <v>43770</v>
      </c>
      <c r="B6181" s="29" t="s">
        <v>26</v>
      </c>
      <c r="C6181" s="29" t="s">
        <v>28</v>
      </c>
      <c r="D6181" s="29" t="s">
        <v>15</v>
      </c>
      <c r="E6181" s="29">
        <v>255.42336362</v>
      </c>
      <c r="F6181" s="29">
        <v>147.23685637</v>
      </c>
      <c r="G6181" s="29">
        <v>9998.9988526599991</v>
      </c>
      <c r="H6181" s="29">
        <v>2931.3731508999999</v>
      </c>
    </row>
    <row r="6182" spans="1:8" x14ac:dyDescent="0.2">
      <c r="A6182" s="34">
        <v>43770</v>
      </c>
      <c r="B6182" s="29" t="s">
        <v>26</v>
      </c>
      <c r="C6182" s="29" t="s">
        <v>28</v>
      </c>
      <c r="D6182" s="29" t="s">
        <v>16</v>
      </c>
      <c r="E6182" s="29">
        <v>192.71605862999999</v>
      </c>
      <c r="F6182" s="29">
        <v>156.57834020000001</v>
      </c>
      <c r="G6182" s="29">
        <v>7135.5273315300001</v>
      </c>
      <c r="H6182" s="29">
        <v>2911.0539132499998</v>
      </c>
    </row>
    <row r="6183" spans="1:8" x14ac:dyDescent="0.2">
      <c r="A6183" s="34">
        <v>43770</v>
      </c>
      <c r="B6183" s="29" t="s">
        <v>26</v>
      </c>
      <c r="C6183" s="29" t="s">
        <v>28</v>
      </c>
      <c r="D6183" s="29" t="s">
        <v>17</v>
      </c>
      <c r="E6183" s="29">
        <v>148.30798383000001</v>
      </c>
      <c r="F6183" s="29">
        <v>118.70909426</v>
      </c>
      <c r="G6183" s="29">
        <v>5588.2945510999998</v>
      </c>
      <c r="H6183" s="29">
        <v>2259.7885165799999</v>
      </c>
    </row>
    <row r="6184" spans="1:8" x14ac:dyDescent="0.2">
      <c r="A6184" s="34">
        <v>43770</v>
      </c>
      <c r="B6184" s="29" t="s">
        <v>26</v>
      </c>
      <c r="C6184" s="29" t="s">
        <v>28</v>
      </c>
      <c r="D6184" s="29" t="s">
        <v>18</v>
      </c>
      <c r="E6184" s="29">
        <v>39.717220580000003</v>
      </c>
      <c r="F6184" s="29">
        <v>42.015354940000002</v>
      </c>
      <c r="G6184" s="29">
        <v>1531.7982803499999</v>
      </c>
      <c r="H6184" s="29">
        <v>716.01691245999996</v>
      </c>
    </row>
    <row r="6185" spans="1:8" x14ac:dyDescent="0.2">
      <c r="A6185" s="34">
        <v>43770</v>
      </c>
      <c r="B6185" s="29" t="s">
        <v>26</v>
      </c>
      <c r="C6185" s="29" t="s">
        <v>28</v>
      </c>
      <c r="D6185" s="29" t="s">
        <v>19</v>
      </c>
      <c r="E6185" s="29">
        <v>78.334274030000003</v>
      </c>
      <c r="F6185" s="29">
        <v>66.253905649999993</v>
      </c>
      <c r="G6185" s="29">
        <v>3020.1467153600001</v>
      </c>
      <c r="H6185" s="29">
        <v>1149.93025693</v>
      </c>
    </row>
    <row r="6186" spans="1:8" x14ac:dyDescent="0.2">
      <c r="A6186" s="34">
        <v>43770</v>
      </c>
      <c r="B6186" s="29" t="s">
        <v>26</v>
      </c>
      <c r="C6186" s="29" t="s">
        <v>28</v>
      </c>
      <c r="D6186" s="29" t="s">
        <v>20</v>
      </c>
      <c r="E6186" s="29">
        <v>13.10366161</v>
      </c>
      <c r="F6186" s="29">
        <v>11.42688774</v>
      </c>
      <c r="G6186" s="29">
        <v>485.56885358</v>
      </c>
      <c r="H6186" s="29">
        <v>191.14430572000001</v>
      </c>
    </row>
    <row r="6187" spans="1:8" x14ac:dyDescent="0.2">
      <c r="A6187" s="34">
        <v>43770</v>
      </c>
      <c r="B6187" s="29" t="s">
        <v>26</v>
      </c>
      <c r="C6187" s="29" t="s">
        <v>28</v>
      </c>
      <c r="D6187" s="29" t="s">
        <v>21</v>
      </c>
      <c r="E6187" s="29">
        <v>9.20657909</v>
      </c>
      <c r="F6187" s="29">
        <v>2.63458177</v>
      </c>
      <c r="G6187" s="29">
        <v>350.75249461999999</v>
      </c>
      <c r="H6187" s="29">
        <v>42.185167620000001</v>
      </c>
    </row>
    <row r="6188" spans="1:8" x14ac:dyDescent="0.2">
      <c r="A6188" s="34">
        <v>43770</v>
      </c>
      <c r="B6188" s="29" t="s">
        <v>26</v>
      </c>
      <c r="C6188" s="29" t="s">
        <v>28</v>
      </c>
      <c r="D6188" s="29" t="s">
        <v>22</v>
      </c>
      <c r="E6188" s="29">
        <v>17.701992560000001</v>
      </c>
      <c r="F6188" s="29">
        <v>9.1709791799999998</v>
      </c>
      <c r="G6188" s="29">
        <v>650.68643321000002</v>
      </c>
      <c r="H6188" s="29">
        <v>170.84666702999999</v>
      </c>
    </row>
    <row r="6189" spans="1:8" x14ac:dyDescent="0.2">
      <c r="A6189" s="34">
        <v>43770</v>
      </c>
      <c r="B6189" s="29" t="s">
        <v>26</v>
      </c>
      <c r="C6189" s="29" t="s">
        <v>29</v>
      </c>
      <c r="D6189" s="29" t="s">
        <v>15</v>
      </c>
      <c r="E6189" s="29">
        <v>124.71523105999999</v>
      </c>
      <c r="F6189" s="29">
        <v>83.633334469999994</v>
      </c>
      <c r="G6189" s="29">
        <v>4545.12610675</v>
      </c>
      <c r="H6189" s="29">
        <v>1647.3013659000001</v>
      </c>
    </row>
    <row r="6190" spans="1:8" x14ac:dyDescent="0.2">
      <c r="A6190" s="34">
        <v>43770</v>
      </c>
      <c r="B6190" s="29" t="s">
        <v>26</v>
      </c>
      <c r="C6190" s="29" t="s">
        <v>29</v>
      </c>
      <c r="D6190" s="29" t="s">
        <v>16</v>
      </c>
      <c r="E6190" s="29">
        <v>112.93306964999999</v>
      </c>
      <c r="F6190" s="29">
        <v>77.469940070000007</v>
      </c>
      <c r="G6190" s="29">
        <v>4229.0288896800002</v>
      </c>
      <c r="H6190" s="29">
        <v>1580.97499468</v>
      </c>
    </row>
    <row r="6191" spans="1:8" x14ac:dyDescent="0.2">
      <c r="A6191" s="34">
        <v>43770</v>
      </c>
      <c r="B6191" s="29" t="s">
        <v>26</v>
      </c>
      <c r="C6191" s="29" t="s">
        <v>29</v>
      </c>
      <c r="D6191" s="29" t="s">
        <v>17</v>
      </c>
      <c r="E6191" s="29">
        <v>84.685363800000005</v>
      </c>
      <c r="F6191" s="29">
        <v>69.091034620000002</v>
      </c>
      <c r="G6191" s="29">
        <v>3266.2289945699999</v>
      </c>
      <c r="H6191" s="29">
        <v>1367.2955065199999</v>
      </c>
    </row>
    <row r="6192" spans="1:8" x14ac:dyDescent="0.2">
      <c r="A6192" s="34">
        <v>43770</v>
      </c>
      <c r="B6192" s="29" t="s">
        <v>26</v>
      </c>
      <c r="C6192" s="29" t="s">
        <v>29</v>
      </c>
      <c r="D6192" s="29" t="s">
        <v>18</v>
      </c>
      <c r="E6192" s="29">
        <v>30.23974999</v>
      </c>
      <c r="F6192" s="29">
        <v>23.502512020000001</v>
      </c>
      <c r="G6192" s="29">
        <v>1106.0994545599999</v>
      </c>
      <c r="H6192" s="29">
        <v>453.42386524</v>
      </c>
    </row>
    <row r="6193" spans="1:8" x14ac:dyDescent="0.2">
      <c r="A6193" s="34">
        <v>43770</v>
      </c>
      <c r="B6193" s="29" t="s">
        <v>26</v>
      </c>
      <c r="C6193" s="29" t="s">
        <v>29</v>
      </c>
      <c r="D6193" s="29" t="s">
        <v>19</v>
      </c>
      <c r="E6193" s="29">
        <v>40.25406761</v>
      </c>
      <c r="F6193" s="29">
        <v>27.693840980000001</v>
      </c>
      <c r="G6193" s="29">
        <v>1526.24735332</v>
      </c>
      <c r="H6193" s="29">
        <v>504.84529828000001</v>
      </c>
    </row>
    <row r="6194" spans="1:8" x14ac:dyDescent="0.2">
      <c r="A6194" s="34">
        <v>43770</v>
      </c>
      <c r="B6194" s="29" t="s">
        <v>26</v>
      </c>
      <c r="C6194" s="29" t="s">
        <v>29</v>
      </c>
      <c r="D6194" s="29" t="s">
        <v>20</v>
      </c>
      <c r="E6194" s="29">
        <v>6.8957244900000001</v>
      </c>
      <c r="F6194" s="29">
        <v>6.3585256100000001</v>
      </c>
      <c r="G6194" s="29">
        <v>222.50753646000001</v>
      </c>
      <c r="H6194" s="29">
        <v>111.29544862</v>
      </c>
    </row>
    <row r="6195" spans="1:8" x14ac:dyDescent="0.2">
      <c r="A6195" s="34">
        <v>43770</v>
      </c>
      <c r="B6195" s="29" t="s">
        <v>26</v>
      </c>
      <c r="C6195" s="29" t="s">
        <v>29</v>
      </c>
      <c r="D6195" s="29" t="s">
        <v>21</v>
      </c>
      <c r="E6195" s="29">
        <v>5.6509644799999998</v>
      </c>
      <c r="F6195" s="29">
        <v>1.47488485</v>
      </c>
      <c r="G6195" s="29">
        <v>216.79235753</v>
      </c>
      <c r="H6195" s="29">
        <v>26.712060050000002</v>
      </c>
    </row>
    <row r="6196" spans="1:8" x14ac:dyDescent="0.2">
      <c r="A6196" s="34">
        <v>43770</v>
      </c>
      <c r="B6196" s="29" t="s">
        <v>26</v>
      </c>
      <c r="C6196" s="29" t="s">
        <v>29</v>
      </c>
      <c r="D6196" s="29" t="s">
        <v>22</v>
      </c>
      <c r="E6196" s="29">
        <v>9.4989218999999991</v>
      </c>
      <c r="F6196" s="29">
        <v>4.5173311399999996</v>
      </c>
      <c r="G6196" s="29">
        <v>319.21320164999997</v>
      </c>
      <c r="H6196" s="29">
        <v>93.475932850000007</v>
      </c>
    </row>
    <row r="6197" spans="1:8" x14ac:dyDescent="0.2">
      <c r="A6197" s="34">
        <v>43770</v>
      </c>
      <c r="B6197" s="29" t="s">
        <v>26</v>
      </c>
      <c r="C6197" s="29" t="s">
        <v>30</v>
      </c>
      <c r="D6197" s="29" t="s">
        <v>15</v>
      </c>
      <c r="E6197" s="29">
        <v>175.88071191</v>
      </c>
      <c r="F6197" s="29">
        <v>127.17539709</v>
      </c>
      <c r="G6197" s="29">
        <v>6736.6293853699999</v>
      </c>
      <c r="H6197" s="29">
        <v>2577.60808787</v>
      </c>
    </row>
    <row r="6198" spans="1:8" x14ac:dyDescent="0.2">
      <c r="A6198" s="34">
        <v>43770</v>
      </c>
      <c r="B6198" s="29" t="s">
        <v>26</v>
      </c>
      <c r="C6198" s="29" t="s">
        <v>30</v>
      </c>
      <c r="D6198" s="29" t="s">
        <v>16</v>
      </c>
      <c r="E6198" s="29">
        <v>135.15607055999999</v>
      </c>
      <c r="F6198" s="29">
        <v>118.22606444</v>
      </c>
      <c r="G6198" s="29">
        <v>5030.2169632599998</v>
      </c>
      <c r="H6198" s="29">
        <v>2133.92613772</v>
      </c>
    </row>
    <row r="6199" spans="1:8" x14ac:dyDescent="0.2">
      <c r="A6199" s="34">
        <v>43770</v>
      </c>
      <c r="B6199" s="29" t="s">
        <v>26</v>
      </c>
      <c r="C6199" s="29" t="s">
        <v>30</v>
      </c>
      <c r="D6199" s="29" t="s">
        <v>17</v>
      </c>
      <c r="E6199" s="29">
        <v>112.40784583</v>
      </c>
      <c r="F6199" s="29">
        <v>80.848204890000005</v>
      </c>
      <c r="G6199" s="29">
        <v>4143.7589580200001</v>
      </c>
      <c r="H6199" s="29">
        <v>1553.11250107</v>
      </c>
    </row>
    <row r="6200" spans="1:8" x14ac:dyDescent="0.2">
      <c r="A6200" s="34">
        <v>43770</v>
      </c>
      <c r="B6200" s="29" t="s">
        <v>26</v>
      </c>
      <c r="C6200" s="29" t="s">
        <v>30</v>
      </c>
      <c r="D6200" s="29" t="s">
        <v>18</v>
      </c>
      <c r="E6200" s="29">
        <v>41.385287650000002</v>
      </c>
      <c r="F6200" s="29">
        <v>34.9242311</v>
      </c>
      <c r="G6200" s="29">
        <v>1551.3802183099999</v>
      </c>
      <c r="H6200" s="29">
        <v>662.80603814999995</v>
      </c>
    </row>
    <row r="6201" spans="1:8" x14ac:dyDescent="0.2">
      <c r="A6201" s="34">
        <v>43770</v>
      </c>
      <c r="B6201" s="29" t="s">
        <v>26</v>
      </c>
      <c r="C6201" s="29" t="s">
        <v>30</v>
      </c>
      <c r="D6201" s="29" t="s">
        <v>19</v>
      </c>
      <c r="E6201" s="29">
        <v>52.109923420000001</v>
      </c>
      <c r="F6201" s="29">
        <v>47.553698679999997</v>
      </c>
      <c r="G6201" s="29">
        <v>2010.6214032099999</v>
      </c>
      <c r="H6201" s="29">
        <v>935.54568074999997</v>
      </c>
    </row>
    <row r="6202" spans="1:8" x14ac:dyDescent="0.2">
      <c r="A6202" s="34">
        <v>43770</v>
      </c>
      <c r="B6202" s="29" t="s">
        <v>26</v>
      </c>
      <c r="C6202" s="29" t="s">
        <v>30</v>
      </c>
      <c r="D6202" s="29" t="s">
        <v>20</v>
      </c>
      <c r="E6202" s="29">
        <v>11.061957769999999</v>
      </c>
      <c r="F6202" s="29">
        <v>13.226849400000001</v>
      </c>
      <c r="G6202" s="29">
        <v>413.69083943999999</v>
      </c>
      <c r="H6202" s="29">
        <v>255.23112885</v>
      </c>
    </row>
    <row r="6203" spans="1:8" x14ac:dyDescent="0.2">
      <c r="A6203" s="34">
        <v>43770</v>
      </c>
      <c r="B6203" s="29" t="s">
        <v>26</v>
      </c>
      <c r="C6203" s="29" t="s">
        <v>30</v>
      </c>
      <c r="D6203" s="29" t="s">
        <v>21</v>
      </c>
      <c r="E6203" s="29">
        <v>7.6171647099999999</v>
      </c>
      <c r="F6203" s="29">
        <v>1.4887533799999999</v>
      </c>
      <c r="G6203" s="29">
        <v>265.54087770000001</v>
      </c>
      <c r="H6203" s="29">
        <v>25.84354699</v>
      </c>
    </row>
    <row r="6204" spans="1:8" x14ac:dyDescent="0.2">
      <c r="A6204" s="34">
        <v>43770</v>
      </c>
      <c r="B6204" s="29" t="s">
        <v>26</v>
      </c>
      <c r="C6204" s="29" t="s">
        <v>30</v>
      </c>
      <c r="D6204" s="29" t="s">
        <v>22</v>
      </c>
      <c r="E6204" s="29">
        <v>12.01747492</v>
      </c>
      <c r="F6204" s="29">
        <v>4.8551422000000004</v>
      </c>
      <c r="G6204" s="29">
        <v>420.01082312</v>
      </c>
      <c r="H6204" s="29">
        <v>90.290372009999999</v>
      </c>
    </row>
    <row r="6205" spans="1:8" x14ac:dyDescent="0.2">
      <c r="A6205" s="34">
        <v>43770</v>
      </c>
      <c r="B6205" s="29" t="s">
        <v>26</v>
      </c>
      <c r="C6205" s="29" t="s">
        <v>31</v>
      </c>
      <c r="D6205" s="29" t="s">
        <v>15</v>
      </c>
      <c r="E6205" s="29">
        <v>109.3663849</v>
      </c>
      <c r="F6205" s="29">
        <v>72.745587869999994</v>
      </c>
      <c r="G6205" s="29">
        <v>4297.7757367000004</v>
      </c>
      <c r="H6205" s="29">
        <v>1307.0423319500001</v>
      </c>
    </row>
    <row r="6206" spans="1:8" x14ac:dyDescent="0.2">
      <c r="A6206" s="34">
        <v>43770</v>
      </c>
      <c r="B6206" s="29" t="s">
        <v>26</v>
      </c>
      <c r="C6206" s="29" t="s">
        <v>31</v>
      </c>
      <c r="D6206" s="29" t="s">
        <v>16</v>
      </c>
      <c r="E6206" s="29">
        <v>64.160990200000001</v>
      </c>
      <c r="F6206" s="29">
        <v>72.561424070000001</v>
      </c>
      <c r="G6206" s="29">
        <v>2500.7539307699999</v>
      </c>
      <c r="H6206" s="29">
        <v>1336.71946078</v>
      </c>
    </row>
    <row r="6207" spans="1:8" x14ac:dyDescent="0.2">
      <c r="A6207" s="34">
        <v>43770</v>
      </c>
      <c r="B6207" s="29" t="s">
        <v>26</v>
      </c>
      <c r="C6207" s="29" t="s">
        <v>31</v>
      </c>
      <c r="D6207" s="29" t="s">
        <v>17</v>
      </c>
      <c r="E6207" s="29">
        <v>67.653908580000007</v>
      </c>
      <c r="F6207" s="29">
        <v>39.306616859999998</v>
      </c>
      <c r="G6207" s="29">
        <v>2790.4381793799998</v>
      </c>
      <c r="H6207" s="29">
        <v>658.39944000000003</v>
      </c>
    </row>
    <row r="6208" spans="1:8" x14ac:dyDescent="0.2">
      <c r="A6208" s="34">
        <v>43770</v>
      </c>
      <c r="B6208" s="29" t="s">
        <v>26</v>
      </c>
      <c r="C6208" s="29" t="s">
        <v>31</v>
      </c>
      <c r="D6208" s="29" t="s">
        <v>18</v>
      </c>
      <c r="E6208" s="29">
        <v>21.070727250000001</v>
      </c>
      <c r="F6208" s="29">
        <v>20.59809186</v>
      </c>
      <c r="G6208" s="29">
        <v>823.60994826000001</v>
      </c>
      <c r="H6208" s="29">
        <v>330.95752313999998</v>
      </c>
    </row>
    <row r="6209" spans="1:8" x14ac:dyDescent="0.2">
      <c r="A6209" s="34">
        <v>43770</v>
      </c>
      <c r="B6209" s="29" t="s">
        <v>26</v>
      </c>
      <c r="C6209" s="29" t="s">
        <v>31</v>
      </c>
      <c r="D6209" s="29" t="s">
        <v>19</v>
      </c>
      <c r="E6209" s="29">
        <v>28.122834099999999</v>
      </c>
      <c r="F6209" s="29">
        <v>26.31504099</v>
      </c>
      <c r="G6209" s="29">
        <v>1113.6239412100001</v>
      </c>
      <c r="H6209" s="29">
        <v>433.74513722</v>
      </c>
    </row>
    <row r="6210" spans="1:8" x14ac:dyDescent="0.2">
      <c r="A6210" s="34">
        <v>43770</v>
      </c>
      <c r="B6210" s="29" t="s">
        <v>26</v>
      </c>
      <c r="C6210" s="29" t="s">
        <v>31</v>
      </c>
      <c r="D6210" s="29" t="s">
        <v>20</v>
      </c>
      <c r="E6210" s="29">
        <v>7.1524974800000001</v>
      </c>
      <c r="F6210" s="29">
        <v>6.3203312900000004</v>
      </c>
      <c r="G6210" s="29">
        <v>288.71072165999999</v>
      </c>
      <c r="H6210" s="29">
        <v>89.956342489999997</v>
      </c>
    </row>
    <row r="6211" spans="1:8" x14ac:dyDescent="0.2">
      <c r="A6211" s="34">
        <v>43770</v>
      </c>
      <c r="B6211" s="29" t="s">
        <v>26</v>
      </c>
      <c r="C6211" s="29" t="s">
        <v>31</v>
      </c>
      <c r="D6211" s="29" t="s">
        <v>21</v>
      </c>
      <c r="E6211" s="29">
        <v>3.8050570700000002</v>
      </c>
      <c r="F6211" s="29">
        <v>1.0259155200000001</v>
      </c>
      <c r="G6211" s="29">
        <v>153.08902721000001</v>
      </c>
      <c r="H6211" s="29">
        <v>18.773437059999999</v>
      </c>
    </row>
    <row r="6212" spans="1:8" x14ac:dyDescent="0.2">
      <c r="A6212" s="34">
        <v>43770</v>
      </c>
      <c r="B6212" s="29" t="s">
        <v>26</v>
      </c>
      <c r="C6212" s="29" t="s">
        <v>31</v>
      </c>
      <c r="D6212" s="29" t="s">
        <v>22</v>
      </c>
      <c r="E6212" s="29">
        <v>2.74428641</v>
      </c>
      <c r="F6212" s="29">
        <v>2.5305939300000002</v>
      </c>
      <c r="G6212" s="29">
        <v>121.38839831999999</v>
      </c>
      <c r="H6212" s="29">
        <v>47.689490730000003</v>
      </c>
    </row>
    <row r="6213" spans="1:8" x14ac:dyDescent="0.2">
      <c r="A6213" s="34">
        <v>43862</v>
      </c>
      <c r="B6213" s="29" t="s">
        <v>13</v>
      </c>
      <c r="C6213" s="29" t="s">
        <v>14</v>
      </c>
      <c r="D6213" s="29" t="s">
        <v>15</v>
      </c>
      <c r="E6213" s="29">
        <v>49.967501149999997</v>
      </c>
      <c r="F6213" s="29">
        <v>34.442671500000003</v>
      </c>
      <c r="G6213" s="29">
        <v>1935.3147034000001</v>
      </c>
      <c r="H6213" s="29">
        <v>650.5231824</v>
      </c>
    </row>
    <row r="6214" spans="1:8" x14ac:dyDescent="0.2">
      <c r="A6214" s="34">
        <v>43862</v>
      </c>
      <c r="B6214" s="29" t="s">
        <v>13</v>
      </c>
      <c r="C6214" s="29" t="s">
        <v>14</v>
      </c>
      <c r="D6214" s="29" t="s">
        <v>16</v>
      </c>
      <c r="E6214" s="29">
        <v>58.6961461</v>
      </c>
      <c r="F6214" s="29">
        <v>30.49287472</v>
      </c>
      <c r="G6214" s="29">
        <v>2463.9796016</v>
      </c>
      <c r="H6214" s="29">
        <v>502.37516829999998</v>
      </c>
    </row>
    <row r="6215" spans="1:8" x14ac:dyDescent="0.2">
      <c r="A6215" s="34">
        <v>43862</v>
      </c>
      <c r="B6215" s="29" t="s">
        <v>13</v>
      </c>
      <c r="C6215" s="29" t="s">
        <v>14</v>
      </c>
      <c r="D6215" s="29" t="s">
        <v>17</v>
      </c>
      <c r="E6215" s="29">
        <v>41.988581969999998</v>
      </c>
      <c r="F6215" s="29">
        <v>22.28314572</v>
      </c>
      <c r="G6215" s="29">
        <v>1744.88758884</v>
      </c>
      <c r="H6215" s="29">
        <v>366.59738916999999</v>
      </c>
    </row>
    <row r="6216" spans="1:8" x14ac:dyDescent="0.2">
      <c r="A6216" s="34">
        <v>43862</v>
      </c>
      <c r="B6216" s="29" t="s">
        <v>13</v>
      </c>
      <c r="C6216" s="29" t="s">
        <v>14</v>
      </c>
      <c r="D6216" s="29" t="s">
        <v>18</v>
      </c>
      <c r="E6216" s="29">
        <v>10.278513240000001</v>
      </c>
      <c r="F6216" s="29">
        <v>7.4083465799999999</v>
      </c>
      <c r="G6216" s="29">
        <v>389.59326167</v>
      </c>
      <c r="H6216" s="29">
        <v>126.6022765</v>
      </c>
    </row>
    <row r="6217" spans="1:8" x14ac:dyDescent="0.2">
      <c r="A6217" s="34">
        <v>43862</v>
      </c>
      <c r="B6217" s="29" t="s">
        <v>13</v>
      </c>
      <c r="C6217" s="29" t="s">
        <v>14</v>
      </c>
      <c r="D6217" s="29" t="s">
        <v>19</v>
      </c>
      <c r="E6217" s="29">
        <v>29.195025059999999</v>
      </c>
      <c r="F6217" s="29">
        <v>10.32012151</v>
      </c>
      <c r="G6217" s="29">
        <v>1270.5619148799999</v>
      </c>
      <c r="H6217" s="29">
        <v>178.20892563000001</v>
      </c>
    </row>
    <row r="6218" spans="1:8" x14ac:dyDescent="0.2">
      <c r="A6218" s="34">
        <v>43862</v>
      </c>
      <c r="B6218" s="29" t="s">
        <v>13</v>
      </c>
      <c r="C6218" s="29" t="s">
        <v>14</v>
      </c>
      <c r="D6218" s="29" t="s">
        <v>20</v>
      </c>
      <c r="E6218" s="29">
        <v>3.2994149199999998</v>
      </c>
      <c r="F6218" s="29">
        <v>2.0271622300000001</v>
      </c>
      <c r="G6218" s="29">
        <v>133.98292774000001</v>
      </c>
      <c r="H6218" s="29">
        <v>29.130110460000001</v>
      </c>
    </row>
    <row r="6219" spans="1:8" x14ac:dyDescent="0.2">
      <c r="A6219" s="34">
        <v>43862</v>
      </c>
      <c r="B6219" s="29" t="s">
        <v>13</v>
      </c>
      <c r="C6219" s="29" t="s">
        <v>14</v>
      </c>
      <c r="D6219" s="29" t="s">
        <v>21</v>
      </c>
      <c r="E6219" s="29">
        <v>2.2152987999999998</v>
      </c>
      <c r="F6219" s="29">
        <v>1.0133273300000001</v>
      </c>
      <c r="G6219" s="29">
        <v>95.628528650000007</v>
      </c>
      <c r="H6219" s="29">
        <v>22.35200803</v>
      </c>
    </row>
    <row r="6220" spans="1:8" x14ac:dyDescent="0.2">
      <c r="A6220" s="34">
        <v>43862</v>
      </c>
      <c r="B6220" s="29" t="s">
        <v>13</v>
      </c>
      <c r="C6220" s="29" t="s">
        <v>14</v>
      </c>
      <c r="D6220" s="29" t="s">
        <v>22</v>
      </c>
      <c r="E6220" s="29">
        <v>3.6262346499999998</v>
      </c>
      <c r="F6220" s="29">
        <v>1.8383224499999999</v>
      </c>
      <c r="G6220" s="29">
        <v>144.17568494</v>
      </c>
      <c r="H6220" s="29">
        <v>15.782374190000001</v>
      </c>
    </row>
    <row r="6221" spans="1:8" x14ac:dyDescent="0.2">
      <c r="A6221" s="34">
        <v>43862</v>
      </c>
      <c r="B6221" s="29" t="s">
        <v>13</v>
      </c>
      <c r="C6221" s="29" t="s">
        <v>23</v>
      </c>
      <c r="D6221" s="29" t="s">
        <v>15</v>
      </c>
      <c r="E6221" s="29">
        <v>72.940320159999999</v>
      </c>
      <c r="F6221" s="29">
        <v>36.019689790000001</v>
      </c>
      <c r="G6221" s="29">
        <v>2837.3836932499999</v>
      </c>
      <c r="H6221" s="29">
        <v>571.31572330999995</v>
      </c>
    </row>
    <row r="6222" spans="1:8" x14ac:dyDescent="0.2">
      <c r="A6222" s="34">
        <v>43862</v>
      </c>
      <c r="B6222" s="29" t="s">
        <v>13</v>
      </c>
      <c r="C6222" s="29" t="s">
        <v>23</v>
      </c>
      <c r="D6222" s="29" t="s">
        <v>16</v>
      </c>
      <c r="E6222" s="29">
        <v>70.407528659999997</v>
      </c>
      <c r="F6222" s="29">
        <v>28.364619040000001</v>
      </c>
      <c r="G6222" s="29">
        <v>2727.1864075799999</v>
      </c>
      <c r="H6222" s="29">
        <v>496.08062165000001</v>
      </c>
    </row>
    <row r="6223" spans="1:8" x14ac:dyDescent="0.2">
      <c r="A6223" s="34">
        <v>43862</v>
      </c>
      <c r="B6223" s="29" t="s">
        <v>13</v>
      </c>
      <c r="C6223" s="29" t="s">
        <v>23</v>
      </c>
      <c r="D6223" s="29" t="s">
        <v>17</v>
      </c>
      <c r="E6223" s="29">
        <v>46.282022830000003</v>
      </c>
      <c r="F6223" s="29">
        <v>22.218871759999999</v>
      </c>
      <c r="G6223" s="29">
        <v>1821.64737704</v>
      </c>
      <c r="H6223" s="29">
        <v>342.19363591000001</v>
      </c>
    </row>
    <row r="6224" spans="1:8" x14ac:dyDescent="0.2">
      <c r="A6224" s="34">
        <v>43862</v>
      </c>
      <c r="B6224" s="29" t="s">
        <v>13</v>
      </c>
      <c r="C6224" s="29" t="s">
        <v>23</v>
      </c>
      <c r="D6224" s="29" t="s">
        <v>18</v>
      </c>
      <c r="E6224" s="29">
        <v>15.33857626</v>
      </c>
      <c r="F6224" s="29">
        <v>8.2423414200000007</v>
      </c>
      <c r="G6224" s="29">
        <v>636.24170793999997</v>
      </c>
      <c r="H6224" s="29">
        <v>149.90506758999999</v>
      </c>
    </row>
    <row r="6225" spans="1:8" x14ac:dyDescent="0.2">
      <c r="A6225" s="34">
        <v>43862</v>
      </c>
      <c r="B6225" s="29" t="s">
        <v>13</v>
      </c>
      <c r="C6225" s="29" t="s">
        <v>23</v>
      </c>
      <c r="D6225" s="29" t="s">
        <v>19</v>
      </c>
      <c r="E6225" s="29">
        <v>30.751291340000002</v>
      </c>
      <c r="F6225" s="29">
        <v>10.82379688</v>
      </c>
      <c r="G6225" s="29">
        <v>1310.8634445</v>
      </c>
      <c r="H6225" s="29">
        <v>152.37746204999999</v>
      </c>
    </row>
    <row r="6226" spans="1:8" x14ac:dyDescent="0.2">
      <c r="A6226" s="34">
        <v>43862</v>
      </c>
      <c r="B6226" s="29" t="s">
        <v>13</v>
      </c>
      <c r="C6226" s="29" t="s">
        <v>23</v>
      </c>
      <c r="D6226" s="29" t="s">
        <v>20</v>
      </c>
      <c r="E6226" s="29">
        <v>5.2430608000000003</v>
      </c>
      <c r="F6226" s="29">
        <v>2.6705405799999999</v>
      </c>
      <c r="G6226" s="29">
        <v>205.24829764</v>
      </c>
      <c r="H6226" s="29">
        <v>40.280740199999997</v>
      </c>
    </row>
    <row r="6227" spans="1:8" x14ac:dyDescent="0.2">
      <c r="A6227" s="34">
        <v>43862</v>
      </c>
      <c r="B6227" s="29" t="s">
        <v>13</v>
      </c>
      <c r="C6227" s="29" t="s">
        <v>23</v>
      </c>
      <c r="D6227" s="29" t="s">
        <v>21</v>
      </c>
      <c r="E6227" s="29">
        <v>2.3465859099999999</v>
      </c>
      <c r="F6227" s="29">
        <v>0.52357653999999998</v>
      </c>
      <c r="G6227" s="29">
        <v>102.57158226</v>
      </c>
      <c r="H6227" s="29">
        <v>11.362207079999999</v>
      </c>
    </row>
    <row r="6228" spans="1:8" x14ac:dyDescent="0.2">
      <c r="A6228" s="34">
        <v>43862</v>
      </c>
      <c r="B6228" s="29" t="s">
        <v>13</v>
      </c>
      <c r="C6228" s="29" t="s">
        <v>23</v>
      </c>
      <c r="D6228" s="29" t="s">
        <v>22</v>
      </c>
      <c r="E6228" s="29">
        <v>4.4516223899999998</v>
      </c>
      <c r="F6228" s="29">
        <v>1.42230777</v>
      </c>
      <c r="G6228" s="29">
        <v>174.52671774999999</v>
      </c>
      <c r="H6228" s="29">
        <v>21.820311520000001</v>
      </c>
    </row>
    <row r="6229" spans="1:8" x14ac:dyDescent="0.2">
      <c r="A6229" s="34">
        <v>43862</v>
      </c>
      <c r="B6229" s="29" t="s">
        <v>13</v>
      </c>
      <c r="C6229" s="29" t="s">
        <v>24</v>
      </c>
      <c r="D6229" s="29" t="s">
        <v>15</v>
      </c>
      <c r="E6229" s="29">
        <v>124.58165728</v>
      </c>
      <c r="F6229" s="29">
        <v>40.352961899999997</v>
      </c>
      <c r="G6229" s="29">
        <v>4820.0284357500004</v>
      </c>
      <c r="H6229" s="29">
        <v>658.43828793</v>
      </c>
    </row>
    <row r="6230" spans="1:8" x14ac:dyDescent="0.2">
      <c r="A6230" s="34">
        <v>43862</v>
      </c>
      <c r="B6230" s="29" t="s">
        <v>13</v>
      </c>
      <c r="C6230" s="29" t="s">
        <v>24</v>
      </c>
      <c r="D6230" s="29" t="s">
        <v>16</v>
      </c>
      <c r="E6230" s="29">
        <v>115.74930153</v>
      </c>
      <c r="F6230" s="29">
        <v>39.393816010000002</v>
      </c>
      <c r="G6230" s="29">
        <v>4428.7030747500003</v>
      </c>
      <c r="H6230" s="29">
        <v>733.36765435999996</v>
      </c>
    </row>
    <row r="6231" spans="1:8" x14ac:dyDescent="0.2">
      <c r="A6231" s="34">
        <v>43862</v>
      </c>
      <c r="B6231" s="29" t="s">
        <v>13</v>
      </c>
      <c r="C6231" s="29" t="s">
        <v>24</v>
      </c>
      <c r="D6231" s="29" t="s">
        <v>17</v>
      </c>
      <c r="E6231" s="29">
        <v>86.04520617</v>
      </c>
      <c r="F6231" s="29">
        <v>26.27683871</v>
      </c>
      <c r="G6231" s="29">
        <v>3516.1881444099999</v>
      </c>
      <c r="H6231" s="29">
        <v>474.19563297000002</v>
      </c>
    </row>
    <row r="6232" spans="1:8" x14ac:dyDescent="0.2">
      <c r="A6232" s="34">
        <v>43862</v>
      </c>
      <c r="B6232" s="29" t="s">
        <v>13</v>
      </c>
      <c r="C6232" s="29" t="s">
        <v>24</v>
      </c>
      <c r="D6232" s="29" t="s">
        <v>18</v>
      </c>
      <c r="E6232" s="29">
        <v>24.802963030000001</v>
      </c>
      <c r="F6232" s="29">
        <v>9.1782475600000009</v>
      </c>
      <c r="G6232" s="29">
        <v>1058.8348036800001</v>
      </c>
      <c r="H6232" s="29">
        <v>164.45839885000001</v>
      </c>
    </row>
    <row r="6233" spans="1:8" x14ac:dyDescent="0.2">
      <c r="A6233" s="34">
        <v>43862</v>
      </c>
      <c r="B6233" s="29" t="s">
        <v>13</v>
      </c>
      <c r="C6233" s="29" t="s">
        <v>24</v>
      </c>
      <c r="D6233" s="29" t="s">
        <v>19</v>
      </c>
      <c r="E6233" s="29">
        <v>39.933174719999997</v>
      </c>
      <c r="F6233" s="29">
        <v>20.87864025</v>
      </c>
      <c r="G6233" s="29">
        <v>1783.11281532</v>
      </c>
      <c r="H6233" s="29">
        <v>342.49416464000001</v>
      </c>
    </row>
    <row r="6234" spans="1:8" x14ac:dyDescent="0.2">
      <c r="A6234" s="34">
        <v>43862</v>
      </c>
      <c r="B6234" s="29" t="s">
        <v>13</v>
      </c>
      <c r="C6234" s="29" t="s">
        <v>24</v>
      </c>
      <c r="D6234" s="29" t="s">
        <v>20</v>
      </c>
      <c r="E6234" s="29">
        <v>7.7936338699999999</v>
      </c>
      <c r="F6234" s="29">
        <v>3.7799807599999999</v>
      </c>
      <c r="G6234" s="29">
        <v>302.37488647999999</v>
      </c>
      <c r="H6234" s="29">
        <v>56.508912799999997</v>
      </c>
    </row>
    <row r="6235" spans="1:8" x14ac:dyDescent="0.2">
      <c r="A6235" s="34">
        <v>43862</v>
      </c>
      <c r="B6235" s="29" t="s">
        <v>13</v>
      </c>
      <c r="C6235" s="29" t="s">
        <v>24</v>
      </c>
      <c r="D6235" s="29" t="s">
        <v>21</v>
      </c>
      <c r="E6235" s="29">
        <v>4.3855710999999999</v>
      </c>
      <c r="F6235" s="29">
        <v>1.14352093</v>
      </c>
      <c r="G6235" s="29">
        <v>177.73298177000001</v>
      </c>
      <c r="H6235" s="29">
        <v>24.01589856</v>
      </c>
    </row>
    <row r="6236" spans="1:8" x14ac:dyDescent="0.2">
      <c r="A6236" s="34">
        <v>43862</v>
      </c>
      <c r="B6236" s="29" t="s">
        <v>13</v>
      </c>
      <c r="C6236" s="29" t="s">
        <v>24</v>
      </c>
      <c r="D6236" s="29" t="s">
        <v>22</v>
      </c>
      <c r="E6236" s="29">
        <v>8.5755054499999996</v>
      </c>
      <c r="F6236" s="29">
        <v>3.3923684199999999</v>
      </c>
      <c r="G6236" s="29">
        <v>354.76287883999998</v>
      </c>
      <c r="H6236" s="29">
        <v>56.477792610000002</v>
      </c>
    </row>
    <row r="6237" spans="1:8" x14ac:dyDescent="0.2">
      <c r="A6237" s="34">
        <v>43862</v>
      </c>
      <c r="B6237" s="29" t="s">
        <v>13</v>
      </c>
      <c r="C6237" s="29" t="s">
        <v>27</v>
      </c>
      <c r="D6237" s="29" t="s">
        <v>15</v>
      </c>
      <c r="E6237" s="29">
        <v>383.42021328999999</v>
      </c>
      <c r="F6237" s="29">
        <v>104.64299996</v>
      </c>
      <c r="G6237" s="29">
        <v>15274.67419962</v>
      </c>
      <c r="H6237" s="29">
        <v>1843.36920151</v>
      </c>
    </row>
    <row r="6238" spans="1:8" x14ac:dyDescent="0.2">
      <c r="A6238" s="34">
        <v>43862</v>
      </c>
      <c r="B6238" s="29" t="s">
        <v>13</v>
      </c>
      <c r="C6238" s="29" t="s">
        <v>27</v>
      </c>
      <c r="D6238" s="29" t="s">
        <v>16</v>
      </c>
      <c r="E6238" s="29">
        <v>308.02053139999998</v>
      </c>
      <c r="F6238" s="29">
        <v>87.801802339999995</v>
      </c>
      <c r="G6238" s="29">
        <v>12362.02955501</v>
      </c>
      <c r="H6238" s="29">
        <v>1511.4436889599999</v>
      </c>
    </row>
    <row r="6239" spans="1:8" x14ac:dyDescent="0.2">
      <c r="A6239" s="34">
        <v>43862</v>
      </c>
      <c r="B6239" s="29" t="s">
        <v>13</v>
      </c>
      <c r="C6239" s="29" t="s">
        <v>27</v>
      </c>
      <c r="D6239" s="29" t="s">
        <v>17</v>
      </c>
      <c r="E6239" s="29">
        <v>211.34562990000001</v>
      </c>
      <c r="F6239" s="29">
        <v>68.097756169999997</v>
      </c>
      <c r="G6239" s="29">
        <v>8711.4355846300004</v>
      </c>
      <c r="H6239" s="29">
        <v>1086.2959457100001</v>
      </c>
    </row>
    <row r="6240" spans="1:8" x14ac:dyDescent="0.2">
      <c r="A6240" s="34">
        <v>43862</v>
      </c>
      <c r="B6240" s="29" t="s">
        <v>13</v>
      </c>
      <c r="C6240" s="29" t="s">
        <v>27</v>
      </c>
      <c r="D6240" s="29" t="s">
        <v>18</v>
      </c>
      <c r="E6240" s="29">
        <v>69.333842039999993</v>
      </c>
      <c r="F6240" s="29">
        <v>21.11476661</v>
      </c>
      <c r="G6240" s="29">
        <v>2772.5710850599999</v>
      </c>
      <c r="H6240" s="29">
        <v>340.86260258999999</v>
      </c>
    </row>
    <row r="6241" spans="1:8" x14ac:dyDescent="0.2">
      <c r="A6241" s="34">
        <v>43862</v>
      </c>
      <c r="B6241" s="29" t="s">
        <v>13</v>
      </c>
      <c r="C6241" s="29" t="s">
        <v>27</v>
      </c>
      <c r="D6241" s="29" t="s">
        <v>19</v>
      </c>
      <c r="E6241" s="29">
        <v>126.07817458</v>
      </c>
      <c r="F6241" s="29">
        <v>29.08072554</v>
      </c>
      <c r="G6241" s="29">
        <v>5300.41742798</v>
      </c>
      <c r="H6241" s="29">
        <v>508.81179358999998</v>
      </c>
    </row>
    <row r="6242" spans="1:8" x14ac:dyDescent="0.2">
      <c r="A6242" s="34">
        <v>43862</v>
      </c>
      <c r="B6242" s="29" t="s">
        <v>13</v>
      </c>
      <c r="C6242" s="29" t="s">
        <v>27</v>
      </c>
      <c r="D6242" s="29" t="s">
        <v>20</v>
      </c>
      <c r="E6242" s="29">
        <v>17.585350819999999</v>
      </c>
      <c r="F6242" s="29">
        <v>8.5253188099999999</v>
      </c>
      <c r="G6242" s="29">
        <v>695.67321731000004</v>
      </c>
      <c r="H6242" s="29">
        <v>134.39040749</v>
      </c>
    </row>
    <row r="6243" spans="1:8" x14ac:dyDescent="0.2">
      <c r="A6243" s="34">
        <v>43862</v>
      </c>
      <c r="B6243" s="29" t="s">
        <v>13</v>
      </c>
      <c r="C6243" s="29" t="s">
        <v>27</v>
      </c>
      <c r="D6243" s="29" t="s">
        <v>21</v>
      </c>
      <c r="E6243" s="29">
        <v>13.74355343</v>
      </c>
      <c r="F6243" s="29">
        <v>2.98178184</v>
      </c>
      <c r="G6243" s="29">
        <v>572.33998403999999</v>
      </c>
      <c r="H6243" s="29">
        <v>53.084945640000001</v>
      </c>
    </row>
    <row r="6244" spans="1:8" x14ac:dyDescent="0.2">
      <c r="A6244" s="34">
        <v>43862</v>
      </c>
      <c r="B6244" s="29" t="s">
        <v>13</v>
      </c>
      <c r="C6244" s="29" t="s">
        <v>27</v>
      </c>
      <c r="D6244" s="29" t="s">
        <v>22</v>
      </c>
      <c r="E6244" s="29">
        <v>18.724437810000001</v>
      </c>
      <c r="F6244" s="29">
        <v>5.5099087200000003</v>
      </c>
      <c r="G6244" s="29">
        <v>721.18920723999997</v>
      </c>
      <c r="H6244" s="29">
        <v>88.975979129999999</v>
      </c>
    </row>
    <row r="6245" spans="1:8" x14ac:dyDescent="0.2">
      <c r="A6245" s="34">
        <v>43862</v>
      </c>
      <c r="B6245" s="29" t="s">
        <v>13</v>
      </c>
      <c r="C6245" s="29" t="s">
        <v>28</v>
      </c>
      <c r="D6245" s="29" t="s">
        <v>15</v>
      </c>
      <c r="E6245" s="29">
        <v>388.08418280000001</v>
      </c>
      <c r="F6245" s="29">
        <v>75.763064270000001</v>
      </c>
      <c r="G6245" s="29">
        <v>15751.657889169999</v>
      </c>
      <c r="H6245" s="29">
        <v>1425.1537674399999</v>
      </c>
    </row>
    <row r="6246" spans="1:8" x14ac:dyDescent="0.2">
      <c r="A6246" s="34">
        <v>43862</v>
      </c>
      <c r="B6246" s="29" t="s">
        <v>13</v>
      </c>
      <c r="C6246" s="29" t="s">
        <v>28</v>
      </c>
      <c r="D6246" s="29" t="s">
        <v>16</v>
      </c>
      <c r="E6246" s="29">
        <v>314.83444904999999</v>
      </c>
      <c r="F6246" s="29">
        <v>57.530213430000003</v>
      </c>
      <c r="G6246" s="29">
        <v>13084.85230239</v>
      </c>
      <c r="H6246" s="29">
        <v>1122.46817373</v>
      </c>
    </row>
    <row r="6247" spans="1:8" x14ac:dyDescent="0.2">
      <c r="A6247" s="34">
        <v>43862</v>
      </c>
      <c r="B6247" s="29" t="s">
        <v>13</v>
      </c>
      <c r="C6247" s="29" t="s">
        <v>28</v>
      </c>
      <c r="D6247" s="29" t="s">
        <v>17</v>
      </c>
      <c r="E6247" s="29">
        <v>241.19677168999999</v>
      </c>
      <c r="F6247" s="29">
        <v>43.749425940000002</v>
      </c>
      <c r="G6247" s="29">
        <v>9949.2998813899994</v>
      </c>
      <c r="H6247" s="29">
        <v>811.28666522000003</v>
      </c>
    </row>
    <row r="6248" spans="1:8" x14ac:dyDescent="0.2">
      <c r="A6248" s="34">
        <v>43862</v>
      </c>
      <c r="B6248" s="29" t="s">
        <v>13</v>
      </c>
      <c r="C6248" s="29" t="s">
        <v>28</v>
      </c>
      <c r="D6248" s="29" t="s">
        <v>18</v>
      </c>
      <c r="E6248" s="29">
        <v>61.818634400000001</v>
      </c>
      <c r="F6248" s="29">
        <v>16.905054400000001</v>
      </c>
      <c r="G6248" s="29">
        <v>2622.9869913900002</v>
      </c>
      <c r="H6248" s="29">
        <v>328.56701351999999</v>
      </c>
    </row>
    <row r="6249" spans="1:8" x14ac:dyDescent="0.2">
      <c r="A6249" s="34">
        <v>43862</v>
      </c>
      <c r="B6249" s="29" t="s">
        <v>13</v>
      </c>
      <c r="C6249" s="29" t="s">
        <v>28</v>
      </c>
      <c r="D6249" s="29" t="s">
        <v>19</v>
      </c>
      <c r="E6249" s="29">
        <v>124.85455561000001</v>
      </c>
      <c r="F6249" s="29">
        <v>25.010362369999999</v>
      </c>
      <c r="G6249" s="29">
        <v>5177.6083313899999</v>
      </c>
      <c r="H6249" s="29">
        <v>362.59480214000001</v>
      </c>
    </row>
    <row r="6250" spans="1:8" x14ac:dyDescent="0.2">
      <c r="A6250" s="34">
        <v>43862</v>
      </c>
      <c r="B6250" s="29" t="s">
        <v>13</v>
      </c>
      <c r="C6250" s="29" t="s">
        <v>28</v>
      </c>
      <c r="D6250" s="29" t="s">
        <v>20</v>
      </c>
      <c r="E6250" s="29">
        <v>20.729539129999999</v>
      </c>
      <c r="F6250" s="29">
        <v>6.6728997899999998</v>
      </c>
      <c r="G6250" s="29">
        <v>818.27184556999998</v>
      </c>
      <c r="H6250" s="29">
        <v>109.48388987</v>
      </c>
    </row>
    <row r="6251" spans="1:8" x14ac:dyDescent="0.2">
      <c r="A6251" s="34">
        <v>43862</v>
      </c>
      <c r="B6251" s="29" t="s">
        <v>13</v>
      </c>
      <c r="C6251" s="29" t="s">
        <v>28</v>
      </c>
      <c r="D6251" s="29" t="s">
        <v>21</v>
      </c>
      <c r="E6251" s="29">
        <v>13.64740009</v>
      </c>
      <c r="F6251" s="29">
        <v>2.3187782700000001</v>
      </c>
      <c r="G6251" s="29">
        <v>553.64730952000002</v>
      </c>
      <c r="H6251" s="29">
        <v>47.121863210000001</v>
      </c>
    </row>
    <row r="6252" spans="1:8" x14ac:dyDescent="0.2">
      <c r="A6252" s="34">
        <v>43862</v>
      </c>
      <c r="B6252" s="29" t="s">
        <v>13</v>
      </c>
      <c r="C6252" s="29" t="s">
        <v>28</v>
      </c>
      <c r="D6252" s="29" t="s">
        <v>22</v>
      </c>
      <c r="E6252" s="29">
        <v>22.915499440000001</v>
      </c>
      <c r="F6252" s="29">
        <v>3.5729804500000002</v>
      </c>
      <c r="G6252" s="29">
        <v>930.76575539999999</v>
      </c>
      <c r="H6252" s="29">
        <v>59.593562720000001</v>
      </c>
    </row>
    <row r="6253" spans="1:8" x14ac:dyDescent="0.2">
      <c r="A6253" s="34">
        <v>43862</v>
      </c>
      <c r="B6253" s="29" t="s">
        <v>13</v>
      </c>
      <c r="C6253" s="29" t="s">
        <v>29</v>
      </c>
      <c r="D6253" s="29" t="s">
        <v>15</v>
      </c>
      <c r="E6253" s="29">
        <v>213.37382539999999</v>
      </c>
      <c r="F6253" s="29">
        <v>28.470979710000002</v>
      </c>
      <c r="G6253" s="29">
        <v>9049.9712940600002</v>
      </c>
      <c r="H6253" s="29">
        <v>493.97414416999999</v>
      </c>
    </row>
    <row r="6254" spans="1:8" x14ac:dyDescent="0.2">
      <c r="A6254" s="34">
        <v>43862</v>
      </c>
      <c r="B6254" s="29" t="s">
        <v>13</v>
      </c>
      <c r="C6254" s="29" t="s">
        <v>29</v>
      </c>
      <c r="D6254" s="29" t="s">
        <v>16</v>
      </c>
      <c r="E6254" s="29">
        <v>190.44015965</v>
      </c>
      <c r="F6254" s="29">
        <v>23.354459049999999</v>
      </c>
      <c r="G6254" s="29">
        <v>7843.8795081500002</v>
      </c>
      <c r="H6254" s="29">
        <v>446.35021337000001</v>
      </c>
    </row>
    <row r="6255" spans="1:8" x14ac:dyDescent="0.2">
      <c r="A6255" s="34">
        <v>43862</v>
      </c>
      <c r="B6255" s="29" t="s">
        <v>13</v>
      </c>
      <c r="C6255" s="29" t="s">
        <v>29</v>
      </c>
      <c r="D6255" s="29" t="s">
        <v>17</v>
      </c>
      <c r="E6255" s="29">
        <v>138.6638178</v>
      </c>
      <c r="F6255" s="29">
        <v>19.745517970000002</v>
      </c>
      <c r="G6255" s="29">
        <v>5695.5512334699997</v>
      </c>
      <c r="H6255" s="29">
        <v>378.37429229000003</v>
      </c>
    </row>
    <row r="6256" spans="1:8" x14ac:dyDescent="0.2">
      <c r="A6256" s="34">
        <v>43862</v>
      </c>
      <c r="B6256" s="29" t="s">
        <v>13</v>
      </c>
      <c r="C6256" s="29" t="s">
        <v>29</v>
      </c>
      <c r="D6256" s="29" t="s">
        <v>18</v>
      </c>
      <c r="E6256" s="29">
        <v>50.982843780000003</v>
      </c>
      <c r="F6256" s="29">
        <v>8.4655958499999997</v>
      </c>
      <c r="G6256" s="29">
        <v>2172.68333209</v>
      </c>
      <c r="H6256" s="29">
        <v>175.63964098</v>
      </c>
    </row>
    <row r="6257" spans="1:8" x14ac:dyDescent="0.2">
      <c r="A6257" s="34">
        <v>43862</v>
      </c>
      <c r="B6257" s="29" t="s">
        <v>13</v>
      </c>
      <c r="C6257" s="29" t="s">
        <v>29</v>
      </c>
      <c r="D6257" s="29" t="s">
        <v>19</v>
      </c>
      <c r="E6257" s="29">
        <v>85.513245370000007</v>
      </c>
      <c r="F6257" s="29">
        <v>10.14632271</v>
      </c>
      <c r="G6257" s="29">
        <v>3449.4336906200001</v>
      </c>
      <c r="H6257" s="29">
        <v>174.86904731999999</v>
      </c>
    </row>
    <row r="6258" spans="1:8" x14ac:dyDescent="0.2">
      <c r="A6258" s="34">
        <v>43862</v>
      </c>
      <c r="B6258" s="29" t="s">
        <v>13</v>
      </c>
      <c r="C6258" s="29" t="s">
        <v>29</v>
      </c>
      <c r="D6258" s="29" t="s">
        <v>20</v>
      </c>
      <c r="E6258" s="29">
        <v>12.994326279999999</v>
      </c>
      <c r="F6258" s="29">
        <v>2.46685636</v>
      </c>
      <c r="G6258" s="29">
        <v>500.84813910999998</v>
      </c>
      <c r="H6258" s="29">
        <v>51.301684109999997</v>
      </c>
    </row>
    <row r="6259" spans="1:8" x14ac:dyDescent="0.2">
      <c r="A6259" s="34">
        <v>43862</v>
      </c>
      <c r="B6259" s="29" t="s">
        <v>13</v>
      </c>
      <c r="C6259" s="29" t="s">
        <v>29</v>
      </c>
      <c r="D6259" s="29" t="s">
        <v>21</v>
      </c>
      <c r="E6259" s="29">
        <v>8.6039060099999993</v>
      </c>
      <c r="F6259" s="29">
        <v>0.89261471999999997</v>
      </c>
      <c r="G6259" s="29">
        <v>318.76362247999998</v>
      </c>
      <c r="H6259" s="29">
        <v>17.65499853</v>
      </c>
    </row>
    <row r="6260" spans="1:8" x14ac:dyDescent="0.2">
      <c r="A6260" s="34">
        <v>43862</v>
      </c>
      <c r="B6260" s="29" t="s">
        <v>13</v>
      </c>
      <c r="C6260" s="29" t="s">
        <v>29</v>
      </c>
      <c r="D6260" s="29" t="s">
        <v>22</v>
      </c>
      <c r="E6260" s="29">
        <v>13.03881713</v>
      </c>
      <c r="F6260" s="29">
        <v>0.35534964000000002</v>
      </c>
      <c r="G6260" s="29">
        <v>476.97501605000002</v>
      </c>
      <c r="H6260" s="29">
        <v>4.3305417400000001</v>
      </c>
    </row>
    <row r="6261" spans="1:8" x14ac:dyDescent="0.2">
      <c r="A6261" s="34">
        <v>43862</v>
      </c>
      <c r="B6261" s="29" t="s">
        <v>13</v>
      </c>
      <c r="C6261" s="29" t="s">
        <v>30</v>
      </c>
      <c r="D6261" s="29" t="s">
        <v>15</v>
      </c>
      <c r="E6261" s="29">
        <v>333.06818205000002</v>
      </c>
      <c r="F6261" s="29">
        <v>42.740354349999997</v>
      </c>
      <c r="G6261" s="29">
        <v>13858.844549719999</v>
      </c>
      <c r="H6261" s="29">
        <v>815.86643287000004</v>
      </c>
    </row>
    <row r="6262" spans="1:8" x14ac:dyDescent="0.2">
      <c r="A6262" s="34">
        <v>43862</v>
      </c>
      <c r="B6262" s="29" t="s">
        <v>13</v>
      </c>
      <c r="C6262" s="29" t="s">
        <v>30</v>
      </c>
      <c r="D6262" s="29" t="s">
        <v>16</v>
      </c>
      <c r="E6262" s="29">
        <v>243.20255761000001</v>
      </c>
      <c r="F6262" s="29">
        <v>36.887463709999999</v>
      </c>
      <c r="G6262" s="29">
        <v>9946.0517083800005</v>
      </c>
      <c r="H6262" s="29">
        <v>698.39494376000005</v>
      </c>
    </row>
    <row r="6263" spans="1:8" x14ac:dyDescent="0.2">
      <c r="A6263" s="34">
        <v>43862</v>
      </c>
      <c r="B6263" s="29" t="s">
        <v>13</v>
      </c>
      <c r="C6263" s="29" t="s">
        <v>30</v>
      </c>
      <c r="D6263" s="29" t="s">
        <v>17</v>
      </c>
      <c r="E6263" s="29">
        <v>191.34606199000001</v>
      </c>
      <c r="F6263" s="29">
        <v>24.058470920000001</v>
      </c>
      <c r="G6263" s="29">
        <v>8027.5272400599997</v>
      </c>
      <c r="H6263" s="29">
        <v>447.80229992</v>
      </c>
    </row>
    <row r="6264" spans="1:8" x14ac:dyDescent="0.2">
      <c r="A6264" s="34">
        <v>43862</v>
      </c>
      <c r="B6264" s="29" t="s">
        <v>13</v>
      </c>
      <c r="C6264" s="29" t="s">
        <v>30</v>
      </c>
      <c r="D6264" s="29" t="s">
        <v>18</v>
      </c>
      <c r="E6264" s="29">
        <v>73.936044789999997</v>
      </c>
      <c r="F6264" s="29">
        <v>9.7200857900000006</v>
      </c>
      <c r="G6264" s="29">
        <v>2999.9753016499999</v>
      </c>
      <c r="H6264" s="29">
        <v>168.52881391</v>
      </c>
    </row>
    <row r="6265" spans="1:8" x14ac:dyDescent="0.2">
      <c r="A6265" s="34">
        <v>43862</v>
      </c>
      <c r="B6265" s="29" t="s">
        <v>13</v>
      </c>
      <c r="C6265" s="29" t="s">
        <v>30</v>
      </c>
      <c r="D6265" s="29" t="s">
        <v>19</v>
      </c>
      <c r="E6265" s="29">
        <v>101.93772835</v>
      </c>
      <c r="F6265" s="29">
        <v>13.37155293</v>
      </c>
      <c r="G6265" s="29">
        <v>4186.8556242100003</v>
      </c>
      <c r="H6265" s="29">
        <v>244.33299324000001</v>
      </c>
    </row>
    <row r="6266" spans="1:8" x14ac:dyDescent="0.2">
      <c r="A6266" s="34">
        <v>43862</v>
      </c>
      <c r="B6266" s="29" t="s">
        <v>13</v>
      </c>
      <c r="C6266" s="29" t="s">
        <v>30</v>
      </c>
      <c r="D6266" s="29" t="s">
        <v>20</v>
      </c>
      <c r="E6266" s="29">
        <v>19.781063119999999</v>
      </c>
      <c r="F6266" s="29">
        <v>3.5485129299999998</v>
      </c>
      <c r="G6266" s="29">
        <v>770.90615141000001</v>
      </c>
      <c r="H6266" s="29">
        <v>59.120456099999998</v>
      </c>
    </row>
    <row r="6267" spans="1:8" x14ac:dyDescent="0.2">
      <c r="A6267" s="34">
        <v>43862</v>
      </c>
      <c r="B6267" s="29" t="s">
        <v>13</v>
      </c>
      <c r="C6267" s="29" t="s">
        <v>30</v>
      </c>
      <c r="D6267" s="29" t="s">
        <v>21</v>
      </c>
      <c r="E6267" s="29">
        <v>8.7839259300000005</v>
      </c>
      <c r="F6267" s="29">
        <v>1.3269347</v>
      </c>
      <c r="G6267" s="29">
        <v>350.95332257000001</v>
      </c>
      <c r="H6267" s="29">
        <v>30.821941580000001</v>
      </c>
    </row>
    <row r="6268" spans="1:8" x14ac:dyDescent="0.2">
      <c r="A6268" s="34">
        <v>43862</v>
      </c>
      <c r="B6268" s="29" t="s">
        <v>13</v>
      </c>
      <c r="C6268" s="29" t="s">
        <v>30</v>
      </c>
      <c r="D6268" s="29" t="s">
        <v>22</v>
      </c>
      <c r="E6268" s="29">
        <v>22.89419775</v>
      </c>
      <c r="F6268" s="29">
        <v>1.2573631700000001</v>
      </c>
      <c r="G6268" s="29">
        <v>899.95250297999996</v>
      </c>
      <c r="H6268" s="29">
        <v>32.214617359999998</v>
      </c>
    </row>
    <row r="6269" spans="1:8" x14ac:dyDescent="0.2">
      <c r="A6269" s="34">
        <v>43862</v>
      </c>
      <c r="B6269" s="29" t="s">
        <v>13</v>
      </c>
      <c r="C6269" s="29" t="s">
        <v>31</v>
      </c>
      <c r="D6269" s="29" t="s">
        <v>15</v>
      </c>
      <c r="E6269" s="29">
        <v>236.76595990999999</v>
      </c>
      <c r="F6269" s="29">
        <v>34.771868099999999</v>
      </c>
      <c r="G6269" s="29">
        <v>9571.8469258700006</v>
      </c>
      <c r="H6269" s="29">
        <v>549.32858883999995</v>
      </c>
    </row>
    <row r="6270" spans="1:8" x14ac:dyDescent="0.2">
      <c r="A6270" s="34">
        <v>43862</v>
      </c>
      <c r="B6270" s="29" t="s">
        <v>13</v>
      </c>
      <c r="C6270" s="29" t="s">
        <v>31</v>
      </c>
      <c r="D6270" s="29" t="s">
        <v>16</v>
      </c>
      <c r="E6270" s="29">
        <v>184.26972253</v>
      </c>
      <c r="F6270" s="29">
        <v>35.467921390000001</v>
      </c>
      <c r="G6270" s="29">
        <v>7938.8224913399999</v>
      </c>
      <c r="H6270" s="29">
        <v>663.85781078000002</v>
      </c>
    </row>
    <row r="6271" spans="1:8" x14ac:dyDescent="0.2">
      <c r="A6271" s="34">
        <v>43862</v>
      </c>
      <c r="B6271" s="29" t="s">
        <v>13</v>
      </c>
      <c r="C6271" s="29" t="s">
        <v>31</v>
      </c>
      <c r="D6271" s="29" t="s">
        <v>17</v>
      </c>
      <c r="E6271" s="29">
        <v>129.20273576</v>
      </c>
      <c r="F6271" s="29">
        <v>22.723206220000002</v>
      </c>
      <c r="G6271" s="29">
        <v>5757.2612388199996</v>
      </c>
      <c r="H6271" s="29">
        <v>379.66496296000003</v>
      </c>
    </row>
    <row r="6272" spans="1:8" x14ac:dyDescent="0.2">
      <c r="A6272" s="34">
        <v>43862</v>
      </c>
      <c r="B6272" s="29" t="s">
        <v>13</v>
      </c>
      <c r="C6272" s="29" t="s">
        <v>31</v>
      </c>
      <c r="D6272" s="29" t="s">
        <v>18</v>
      </c>
      <c r="E6272" s="29">
        <v>44.637258490000001</v>
      </c>
      <c r="F6272" s="29">
        <v>10.499990009999999</v>
      </c>
      <c r="G6272" s="29">
        <v>1860.60932959</v>
      </c>
      <c r="H6272" s="29">
        <v>167.49466138</v>
      </c>
    </row>
    <row r="6273" spans="1:8" x14ac:dyDescent="0.2">
      <c r="A6273" s="34">
        <v>43862</v>
      </c>
      <c r="B6273" s="29" t="s">
        <v>13</v>
      </c>
      <c r="C6273" s="29" t="s">
        <v>31</v>
      </c>
      <c r="D6273" s="29" t="s">
        <v>19</v>
      </c>
      <c r="E6273" s="29">
        <v>69.187774630000007</v>
      </c>
      <c r="F6273" s="29">
        <v>18.746850899999998</v>
      </c>
      <c r="G6273" s="29">
        <v>3052.6961205799998</v>
      </c>
      <c r="H6273" s="29">
        <v>313.47969026999999</v>
      </c>
    </row>
    <row r="6274" spans="1:8" x14ac:dyDescent="0.2">
      <c r="A6274" s="34">
        <v>43862</v>
      </c>
      <c r="B6274" s="29" t="s">
        <v>13</v>
      </c>
      <c r="C6274" s="29" t="s">
        <v>31</v>
      </c>
      <c r="D6274" s="29" t="s">
        <v>20</v>
      </c>
      <c r="E6274" s="29">
        <v>16.567138159999999</v>
      </c>
      <c r="F6274" s="29">
        <v>3.9267921399999999</v>
      </c>
      <c r="G6274" s="29">
        <v>663.83719155999995</v>
      </c>
      <c r="H6274" s="29">
        <v>65.859531140000001</v>
      </c>
    </row>
    <row r="6275" spans="1:8" x14ac:dyDescent="0.2">
      <c r="A6275" s="34">
        <v>43862</v>
      </c>
      <c r="B6275" s="29" t="s">
        <v>13</v>
      </c>
      <c r="C6275" s="29" t="s">
        <v>31</v>
      </c>
      <c r="D6275" s="29" t="s">
        <v>21</v>
      </c>
      <c r="E6275" s="29">
        <v>5.5299207900000003</v>
      </c>
      <c r="F6275" s="29">
        <v>0.87627816999999997</v>
      </c>
      <c r="G6275" s="29">
        <v>200.81827905</v>
      </c>
      <c r="H6275" s="29">
        <v>16.20120253</v>
      </c>
    </row>
    <row r="6276" spans="1:8" x14ac:dyDescent="0.2">
      <c r="A6276" s="34">
        <v>43862</v>
      </c>
      <c r="B6276" s="29" t="s">
        <v>13</v>
      </c>
      <c r="C6276" s="29" t="s">
        <v>31</v>
      </c>
      <c r="D6276" s="29" t="s">
        <v>22</v>
      </c>
      <c r="E6276" s="29">
        <v>7.2125319299999999</v>
      </c>
      <c r="F6276" s="29">
        <v>1.78015379</v>
      </c>
      <c r="G6276" s="29">
        <v>258.41802545000002</v>
      </c>
      <c r="H6276" s="29">
        <v>32.698737979999997</v>
      </c>
    </row>
    <row r="6277" spans="1:8" x14ac:dyDescent="0.2">
      <c r="A6277" s="34">
        <v>43862</v>
      </c>
      <c r="B6277" s="29" t="s">
        <v>26</v>
      </c>
      <c r="C6277" s="29" t="s">
        <v>14</v>
      </c>
      <c r="D6277" s="29" t="s">
        <v>15</v>
      </c>
      <c r="E6277" s="29">
        <v>45.480431750000001</v>
      </c>
      <c r="F6277" s="29">
        <v>44.060793070000003</v>
      </c>
      <c r="G6277" s="29">
        <v>1832.09188055</v>
      </c>
      <c r="H6277" s="29">
        <v>696.62457724000001</v>
      </c>
    </row>
    <row r="6278" spans="1:8" x14ac:dyDescent="0.2">
      <c r="A6278" s="34">
        <v>43862</v>
      </c>
      <c r="B6278" s="29" t="s">
        <v>26</v>
      </c>
      <c r="C6278" s="29" t="s">
        <v>14</v>
      </c>
      <c r="D6278" s="29" t="s">
        <v>16</v>
      </c>
      <c r="E6278" s="29">
        <v>43.227445660000001</v>
      </c>
      <c r="F6278" s="29">
        <v>48.601500710000003</v>
      </c>
      <c r="G6278" s="29">
        <v>1679.3442953399999</v>
      </c>
      <c r="H6278" s="29">
        <v>783.04294117999996</v>
      </c>
    </row>
    <row r="6279" spans="1:8" x14ac:dyDescent="0.2">
      <c r="A6279" s="34">
        <v>43862</v>
      </c>
      <c r="B6279" s="29" t="s">
        <v>26</v>
      </c>
      <c r="C6279" s="29" t="s">
        <v>14</v>
      </c>
      <c r="D6279" s="29" t="s">
        <v>17</v>
      </c>
      <c r="E6279" s="29">
        <v>24.789311869999999</v>
      </c>
      <c r="F6279" s="29">
        <v>32.548387589999997</v>
      </c>
      <c r="G6279" s="29">
        <v>914.56239794999999</v>
      </c>
      <c r="H6279" s="29">
        <v>472.03151694000002</v>
      </c>
    </row>
    <row r="6280" spans="1:8" x14ac:dyDescent="0.2">
      <c r="A6280" s="34">
        <v>43862</v>
      </c>
      <c r="B6280" s="29" t="s">
        <v>26</v>
      </c>
      <c r="C6280" s="29" t="s">
        <v>14</v>
      </c>
      <c r="D6280" s="29" t="s">
        <v>18</v>
      </c>
      <c r="E6280" s="29">
        <v>8.3162844200000006</v>
      </c>
      <c r="F6280" s="29">
        <v>12.10417449</v>
      </c>
      <c r="G6280" s="29">
        <v>339.35420221999999</v>
      </c>
      <c r="H6280" s="29">
        <v>175.40015571999999</v>
      </c>
    </row>
    <row r="6281" spans="1:8" x14ac:dyDescent="0.2">
      <c r="A6281" s="34">
        <v>43862</v>
      </c>
      <c r="B6281" s="29" t="s">
        <v>26</v>
      </c>
      <c r="C6281" s="29" t="s">
        <v>14</v>
      </c>
      <c r="D6281" s="29" t="s">
        <v>19</v>
      </c>
      <c r="E6281" s="29">
        <v>16.512712130000001</v>
      </c>
      <c r="F6281" s="29">
        <v>15.57983669</v>
      </c>
      <c r="G6281" s="29">
        <v>623.24460557999998</v>
      </c>
      <c r="H6281" s="29">
        <v>237.14692708000001</v>
      </c>
    </row>
    <row r="6282" spans="1:8" x14ac:dyDescent="0.2">
      <c r="A6282" s="34">
        <v>43862</v>
      </c>
      <c r="B6282" s="29" t="s">
        <v>26</v>
      </c>
      <c r="C6282" s="29" t="s">
        <v>14</v>
      </c>
      <c r="D6282" s="29" t="s">
        <v>20</v>
      </c>
      <c r="E6282" s="29">
        <v>2.5488604800000001</v>
      </c>
      <c r="F6282" s="29">
        <v>3.21617277</v>
      </c>
      <c r="G6282" s="29">
        <v>94.045273890000004</v>
      </c>
      <c r="H6282" s="29">
        <v>52.736811150000001</v>
      </c>
    </row>
    <row r="6283" spans="1:8" x14ac:dyDescent="0.2">
      <c r="A6283" s="34">
        <v>43862</v>
      </c>
      <c r="B6283" s="29" t="s">
        <v>26</v>
      </c>
      <c r="C6283" s="29" t="s">
        <v>14</v>
      </c>
      <c r="D6283" s="29" t="s">
        <v>21</v>
      </c>
      <c r="E6283" s="29">
        <v>1.4162794400000001</v>
      </c>
      <c r="F6283" s="29">
        <v>2.07939658</v>
      </c>
      <c r="G6283" s="29">
        <v>51.136827959999998</v>
      </c>
      <c r="H6283" s="29">
        <v>32.450009340000001</v>
      </c>
    </row>
    <row r="6284" spans="1:8" x14ac:dyDescent="0.2">
      <c r="A6284" s="34">
        <v>43862</v>
      </c>
      <c r="B6284" s="29" t="s">
        <v>26</v>
      </c>
      <c r="C6284" s="29" t="s">
        <v>14</v>
      </c>
      <c r="D6284" s="29" t="s">
        <v>22</v>
      </c>
      <c r="E6284" s="29">
        <v>5.2059882899999996</v>
      </c>
      <c r="F6284" s="29">
        <v>1.8555528400000001</v>
      </c>
      <c r="G6284" s="29">
        <v>183.31917991</v>
      </c>
      <c r="H6284" s="29">
        <v>24.471233359999999</v>
      </c>
    </row>
    <row r="6285" spans="1:8" x14ac:dyDescent="0.2">
      <c r="A6285" s="34">
        <v>43862</v>
      </c>
      <c r="B6285" s="29" t="s">
        <v>26</v>
      </c>
      <c r="C6285" s="29" t="s">
        <v>23</v>
      </c>
      <c r="D6285" s="29" t="s">
        <v>15</v>
      </c>
      <c r="E6285" s="29">
        <v>55.871057370000003</v>
      </c>
      <c r="F6285" s="29">
        <v>56.409716209999999</v>
      </c>
      <c r="G6285" s="29">
        <v>2249.2160802200001</v>
      </c>
      <c r="H6285" s="29">
        <v>996.05900279000002</v>
      </c>
    </row>
    <row r="6286" spans="1:8" x14ac:dyDescent="0.2">
      <c r="A6286" s="34">
        <v>43862</v>
      </c>
      <c r="B6286" s="29" t="s">
        <v>26</v>
      </c>
      <c r="C6286" s="29" t="s">
        <v>23</v>
      </c>
      <c r="D6286" s="29" t="s">
        <v>16</v>
      </c>
      <c r="E6286" s="29">
        <v>40.729191200000002</v>
      </c>
      <c r="F6286" s="29">
        <v>51.453835439999999</v>
      </c>
      <c r="G6286" s="29">
        <v>1569.8394573800001</v>
      </c>
      <c r="H6286" s="29">
        <v>897.93162703999997</v>
      </c>
    </row>
    <row r="6287" spans="1:8" x14ac:dyDescent="0.2">
      <c r="A6287" s="34">
        <v>43862</v>
      </c>
      <c r="B6287" s="29" t="s">
        <v>26</v>
      </c>
      <c r="C6287" s="29" t="s">
        <v>23</v>
      </c>
      <c r="D6287" s="29" t="s">
        <v>17</v>
      </c>
      <c r="E6287" s="29">
        <v>30.282922039999999</v>
      </c>
      <c r="F6287" s="29">
        <v>31.827794990000001</v>
      </c>
      <c r="G6287" s="29">
        <v>1123.55828238</v>
      </c>
      <c r="H6287" s="29">
        <v>482.93166934999999</v>
      </c>
    </row>
    <row r="6288" spans="1:8" x14ac:dyDescent="0.2">
      <c r="A6288" s="34">
        <v>43862</v>
      </c>
      <c r="B6288" s="29" t="s">
        <v>26</v>
      </c>
      <c r="C6288" s="29" t="s">
        <v>23</v>
      </c>
      <c r="D6288" s="29" t="s">
        <v>18</v>
      </c>
      <c r="E6288" s="29">
        <v>9.2473519100000008</v>
      </c>
      <c r="F6288" s="29">
        <v>15.155131219999999</v>
      </c>
      <c r="G6288" s="29">
        <v>361.84334061999999</v>
      </c>
      <c r="H6288" s="29">
        <v>266.07807170000001</v>
      </c>
    </row>
    <row r="6289" spans="1:8" x14ac:dyDescent="0.2">
      <c r="A6289" s="34">
        <v>43862</v>
      </c>
      <c r="B6289" s="29" t="s">
        <v>26</v>
      </c>
      <c r="C6289" s="29" t="s">
        <v>23</v>
      </c>
      <c r="D6289" s="29" t="s">
        <v>19</v>
      </c>
      <c r="E6289" s="29">
        <v>14.58878777</v>
      </c>
      <c r="F6289" s="29">
        <v>23.185194450000001</v>
      </c>
      <c r="G6289" s="29">
        <v>554.96209624000005</v>
      </c>
      <c r="H6289" s="29">
        <v>342.67553609999999</v>
      </c>
    </row>
    <row r="6290" spans="1:8" x14ac:dyDescent="0.2">
      <c r="A6290" s="34">
        <v>43862</v>
      </c>
      <c r="B6290" s="29" t="s">
        <v>26</v>
      </c>
      <c r="C6290" s="29" t="s">
        <v>23</v>
      </c>
      <c r="D6290" s="29" t="s">
        <v>20</v>
      </c>
      <c r="E6290" s="29">
        <v>1.2610642700000001</v>
      </c>
      <c r="F6290" s="29">
        <v>4.8913584500000002</v>
      </c>
      <c r="G6290" s="29">
        <v>55.064646359999998</v>
      </c>
      <c r="H6290" s="29">
        <v>80.619278769999994</v>
      </c>
    </row>
    <row r="6291" spans="1:8" x14ac:dyDescent="0.2">
      <c r="A6291" s="34">
        <v>43862</v>
      </c>
      <c r="B6291" s="29" t="s">
        <v>26</v>
      </c>
      <c r="C6291" s="29" t="s">
        <v>23</v>
      </c>
      <c r="D6291" s="29" t="s">
        <v>21</v>
      </c>
      <c r="E6291" s="29">
        <v>1.9699245000000001</v>
      </c>
      <c r="F6291" s="29">
        <v>1.4720109100000001</v>
      </c>
      <c r="G6291" s="29">
        <v>81.139553320000005</v>
      </c>
      <c r="H6291" s="29">
        <v>30.251977879999998</v>
      </c>
    </row>
    <row r="6292" spans="1:8" x14ac:dyDescent="0.2">
      <c r="A6292" s="34">
        <v>43862</v>
      </c>
      <c r="B6292" s="29" t="s">
        <v>26</v>
      </c>
      <c r="C6292" s="29" t="s">
        <v>23</v>
      </c>
      <c r="D6292" s="29" t="s">
        <v>22</v>
      </c>
      <c r="E6292" s="29">
        <v>3.2219926700000001</v>
      </c>
      <c r="F6292" s="29">
        <v>2.3967593900000002</v>
      </c>
      <c r="G6292" s="29">
        <v>120.96282667</v>
      </c>
      <c r="H6292" s="29">
        <v>28.052433279999999</v>
      </c>
    </row>
    <row r="6293" spans="1:8" x14ac:dyDescent="0.2">
      <c r="A6293" s="34">
        <v>43862</v>
      </c>
      <c r="B6293" s="29" t="s">
        <v>26</v>
      </c>
      <c r="C6293" s="29" t="s">
        <v>24</v>
      </c>
      <c r="D6293" s="29" t="s">
        <v>15</v>
      </c>
      <c r="E6293" s="29">
        <v>90.553841680000005</v>
      </c>
      <c r="F6293" s="29">
        <v>73.69712595</v>
      </c>
      <c r="G6293" s="29">
        <v>3459.01267203</v>
      </c>
      <c r="H6293" s="29">
        <v>1284.58261442</v>
      </c>
    </row>
    <row r="6294" spans="1:8" x14ac:dyDescent="0.2">
      <c r="A6294" s="34">
        <v>43862</v>
      </c>
      <c r="B6294" s="29" t="s">
        <v>26</v>
      </c>
      <c r="C6294" s="29" t="s">
        <v>24</v>
      </c>
      <c r="D6294" s="29" t="s">
        <v>16</v>
      </c>
      <c r="E6294" s="29">
        <v>65.66987254</v>
      </c>
      <c r="F6294" s="29">
        <v>74.028610799999996</v>
      </c>
      <c r="G6294" s="29">
        <v>2502.32685799</v>
      </c>
      <c r="H6294" s="29">
        <v>1265.21774701</v>
      </c>
    </row>
    <row r="6295" spans="1:8" x14ac:dyDescent="0.2">
      <c r="A6295" s="34">
        <v>43862</v>
      </c>
      <c r="B6295" s="29" t="s">
        <v>26</v>
      </c>
      <c r="C6295" s="29" t="s">
        <v>24</v>
      </c>
      <c r="D6295" s="29" t="s">
        <v>17</v>
      </c>
      <c r="E6295" s="29">
        <v>45.89266911</v>
      </c>
      <c r="F6295" s="29">
        <v>50.657839930000002</v>
      </c>
      <c r="G6295" s="29">
        <v>1796.45858952</v>
      </c>
      <c r="H6295" s="29">
        <v>861.13837397999998</v>
      </c>
    </row>
    <row r="6296" spans="1:8" x14ac:dyDescent="0.2">
      <c r="A6296" s="34">
        <v>43862</v>
      </c>
      <c r="B6296" s="29" t="s">
        <v>26</v>
      </c>
      <c r="C6296" s="29" t="s">
        <v>24</v>
      </c>
      <c r="D6296" s="29" t="s">
        <v>18</v>
      </c>
      <c r="E6296" s="29">
        <v>11.66664411</v>
      </c>
      <c r="F6296" s="29">
        <v>21.966848089999999</v>
      </c>
      <c r="G6296" s="29">
        <v>415.82856516999999</v>
      </c>
      <c r="H6296" s="29">
        <v>372.96300386000001</v>
      </c>
    </row>
    <row r="6297" spans="1:8" x14ac:dyDescent="0.2">
      <c r="A6297" s="34">
        <v>43862</v>
      </c>
      <c r="B6297" s="29" t="s">
        <v>26</v>
      </c>
      <c r="C6297" s="29" t="s">
        <v>24</v>
      </c>
      <c r="D6297" s="29" t="s">
        <v>19</v>
      </c>
      <c r="E6297" s="29">
        <v>25.373010619999999</v>
      </c>
      <c r="F6297" s="29">
        <v>26.29419055</v>
      </c>
      <c r="G6297" s="29">
        <v>917.61467678999998</v>
      </c>
      <c r="H6297" s="29">
        <v>431.72451740000002</v>
      </c>
    </row>
    <row r="6298" spans="1:8" x14ac:dyDescent="0.2">
      <c r="A6298" s="34">
        <v>43862</v>
      </c>
      <c r="B6298" s="29" t="s">
        <v>26</v>
      </c>
      <c r="C6298" s="29" t="s">
        <v>24</v>
      </c>
      <c r="D6298" s="29" t="s">
        <v>20</v>
      </c>
      <c r="E6298" s="29">
        <v>3.84643706</v>
      </c>
      <c r="F6298" s="29">
        <v>6.0076067499999999</v>
      </c>
      <c r="G6298" s="29">
        <v>156.37758435000001</v>
      </c>
      <c r="H6298" s="29">
        <v>102.49290704000001</v>
      </c>
    </row>
    <row r="6299" spans="1:8" x14ac:dyDescent="0.2">
      <c r="A6299" s="34">
        <v>43862</v>
      </c>
      <c r="B6299" s="29" t="s">
        <v>26</v>
      </c>
      <c r="C6299" s="29" t="s">
        <v>24</v>
      </c>
      <c r="D6299" s="29" t="s">
        <v>21</v>
      </c>
      <c r="E6299" s="29">
        <v>3.3366282900000002</v>
      </c>
      <c r="F6299" s="29">
        <v>1.8067831700000001</v>
      </c>
      <c r="G6299" s="29">
        <v>144.77960365000001</v>
      </c>
      <c r="H6299" s="29">
        <v>23.91359258</v>
      </c>
    </row>
    <row r="6300" spans="1:8" x14ac:dyDescent="0.2">
      <c r="A6300" s="34">
        <v>43862</v>
      </c>
      <c r="B6300" s="29" t="s">
        <v>26</v>
      </c>
      <c r="C6300" s="29" t="s">
        <v>24</v>
      </c>
      <c r="D6300" s="29" t="s">
        <v>22</v>
      </c>
      <c r="E6300" s="29">
        <v>6.6219854099999997</v>
      </c>
      <c r="F6300" s="29">
        <v>4.8766137799999996</v>
      </c>
      <c r="G6300" s="29">
        <v>261.96519229</v>
      </c>
      <c r="H6300" s="29">
        <v>67.097206999999997</v>
      </c>
    </row>
    <row r="6301" spans="1:8" x14ac:dyDescent="0.2">
      <c r="A6301" s="34">
        <v>43862</v>
      </c>
      <c r="B6301" s="29" t="s">
        <v>26</v>
      </c>
      <c r="C6301" s="29" t="s">
        <v>27</v>
      </c>
      <c r="D6301" s="29" t="s">
        <v>15</v>
      </c>
      <c r="E6301" s="29">
        <v>253.10699084000001</v>
      </c>
      <c r="F6301" s="29">
        <v>202.82364192</v>
      </c>
      <c r="G6301" s="29">
        <v>9650.4363012499998</v>
      </c>
      <c r="H6301" s="29">
        <v>3384.5916225800001</v>
      </c>
    </row>
    <row r="6302" spans="1:8" x14ac:dyDescent="0.2">
      <c r="A6302" s="34">
        <v>43862</v>
      </c>
      <c r="B6302" s="29" t="s">
        <v>26</v>
      </c>
      <c r="C6302" s="29" t="s">
        <v>27</v>
      </c>
      <c r="D6302" s="29" t="s">
        <v>16</v>
      </c>
      <c r="E6302" s="29">
        <v>213.83344629999999</v>
      </c>
      <c r="F6302" s="29">
        <v>162.06772964999999</v>
      </c>
      <c r="G6302" s="29">
        <v>8084.23006214</v>
      </c>
      <c r="H6302" s="29">
        <v>3043.2255257800002</v>
      </c>
    </row>
    <row r="6303" spans="1:8" x14ac:dyDescent="0.2">
      <c r="A6303" s="34">
        <v>43862</v>
      </c>
      <c r="B6303" s="29" t="s">
        <v>26</v>
      </c>
      <c r="C6303" s="29" t="s">
        <v>27</v>
      </c>
      <c r="D6303" s="29" t="s">
        <v>17</v>
      </c>
      <c r="E6303" s="29">
        <v>144.77691823000001</v>
      </c>
      <c r="F6303" s="29">
        <v>140.70078294000001</v>
      </c>
      <c r="G6303" s="29">
        <v>5471.3705572600002</v>
      </c>
      <c r="H6303" s="29">
        <v>2291.49619545</v>
      </c>
    </row>
    <row r="6304" spans="1:8" x14ac:dyDescent="0.2">
      <c r="A6304" s="34">
        <v>43862</v>
      </c>
      <c r="B6304" s="29" t="s">
        <v>26</v>
      </c>
      <c r="C6304" s="29" t="s">
        <v>27</v>
      </c>
      <c r="D6304" s="29" t="s">
        <v>18</v>
      </c>
      <c r="E6304" s="29">
        <v>39.520434629999997</v>
      </c>
      <c r="F6304" s="29">
        <v>40.901098220000002</v>
      </c>
      <c r="G6304" s="29">
        <v>1508.9298274600001</v>
      </c>
      <c r="H6304" s="29">
        <v>697.50369279999995</v>
      </c>
    </row>
    <row r="6305" spans="1:8" x14ac:dyDescent="0.2">
      <c r="A6305" s="34">
        <v>43862</v>
      </c>
      <c r="B6305" s="29" t="s">
        <v>26</v>
      </c>
      <c r="C6305" s="29" t="s">
        <v>27</v>
      </c>
      <c r="D6305" s="29" t="s">
        <v>19</v>
      </c>
      <c r="E6305" s="29">
        <v>64.997794859999999</v>
      </c>
      <c r="F6305" s="29">
        <v>68.96916779</v>
      </c>
      <c r="G6305" s="29">
        <v>2381.11672198</v>
      </c>
      <c r="H6305" s="29">
        <v>1199.83658395</v>
      </c>
    </row>
    <row r="6306" spans="1:8" x14ac:dyDescent="0.2">
      <c r="A6306" s="34">
        <v>43862</v>
      </c>
      <c r="B6306" s="29" t="s">
        <v>26</v>
      </c>
      <c r="C6306" s="29" t="s">
        <v>27</v>
      </c>
      <c r="D6306" s="29" t="s">
        <v>20</v>
      </c>
      <c r="E6306" s="29">
        <v>9.7655885799999993</v>
      </c>
      <c r="F6306" s="29">
        <v>14.805008320000001</v>
      </c>
      <c r="G6306" s="29">
        <v>350.37469544999999</v>
      </c>
      <c r="H6306" s="29">
        <v>243.47009269</v>
      </c>
    </row>
    <row r="6307" spans="1:8" x14ac:dyDescent="0.2">
      <c r="A6307" s="34">
        <v>43862</v>
      </c>
      <c r="B6307" s="29" t="s">
        <v>26</v>
      </c>
      <c r="C6307" s="29" t="s">
        <v>27</v>
      </c>
      <c r="D6307" s="29" t="s">
        <v>21</v>
      </c>
      <c r="E6307" s="29">
        <v>11.824890959999999</v>
      </c>
      <c r="F6307" s="29">
        <v>4.7944061099999997</v>
      </c>
      <c r="G6307" s="29">
        <v>432.21342215999999</v>
      </c>
      <c r="H6307" s="29">
        <v>88.313720230000001</v>
      </c>
    </row>
    <row r="6308" spans="1:8" x14ac:dyDescent="0.2">
      <c r="A6308" s="34">
        <v>43862</v>
      </c>
      <c r="B6308" s="29" t="s">
        <v>26</v>
      </c>
      <c r="C6308" s="29" t="s">
        <v>27</v>
      </c>
      <c r="D6308" s="29" t="s">
        <v>22</v>
      </c>
      <c r="E6308" s="29">
        <v>14.798414259999999</v>
      </c>
      <c r="F6308" s="29">
        <v>13.67480458</v>
      </c>
      <c r="G6308" s="29">
        <v>556.32959660999995</v>
      </c>
      <c r="H6308" s="29">
        <v>248.63548535999999</v>
      </c>
    </row>
    <row r="6309" spans="1:8" x14ac:dyDescent="0.2">
      <c r="A6309" s="34">
        <v>43862</v>
      </c>
      <c r="B6309" s="29" t="s">
        <v>26</v>
      </c>
      <c r="C6309" s="29" t="s">
        <v>28</v>
      </c>
      <c r="D6309" s="29" t="s">
        <v>15</v>
      </c>
      <c r="E6309" s="29">
        <v>264.85510333000002</v>
      </c>
      <c r="F6309" s="29">
        <v>146.62889250999999</v>
      </c>
      <c r="G6309" s="29">
        <v>10067.46648001</v>
      </c>
      <c r="H6309" s="29">
        <v>2950.1871952400002</v>
      </c>
    </row>
    <row r="6310" spans="1:8" x14ac:dyDescent="0.2">
      <c r="A6310" s="34">
        <v>43862</v>
      </c>
      <c r="B6310" s="29" t="s">
        <v>26</v>
      </c>
      <c r="C6310" s="29" t="s">
        <v>28</v>
      </c>
      <c r="D6310" s="29" t="s">
        <v>16</v>
      </c>
      <c r="E6310" s="29">
        <v>187.99854103999999</v>
      </c>
      <c r="F6310" s="29">
        <v>148.87557099</v>
      </c>
      <c r="G6310" s="29">
        <v>7219.5174836899996</v>
      </c>
      <c r="H6310" s="29">
        <v>2556.4031041899998</v>
      </c>
    </row>
    <row r="6311" spans="1:8" x14ac:dyDescent="0.2">
      <c r="A6311" s="34">
        <v>43862</v>
      </c>
      <c r="B6311" s="29" t="s">
        <v>26</v>
      </c>
      <c r="C6311" s="29" t="s">
        <v>28</v>
      </c>
      <c r="D6311" s="29" t="s">
        <v>17</v>
      </c>
      <c r="E6311" s="29">
        <v>148.81300761</v>
      </c>
      <c r="F6311" s="29">
        <v>107.91383922999999</v>
      </c>
      <c r="G6311" s="29">
        <v>5687.1315618199997</v>
      </c>
      <c r="H6311" s="29">
        <v>2068.8567455000002</v>
      </c>
    </row>
    <row r="6312" spans="1:8" x14ac:dyDescent="0.2">
      <c r="A6312" s="34">
        <v>43862</v>
      </c>
      <c r="B6312" s="29" t="s">
        <v>26</v>
      </c>
      <c r="C6312" s="29" t="s">
        <v>28</v>
      </c>
      <c r="D6312" s="29" t="s">
        <v>18</v>
      </c>
      <c r="E6312" s="29">
        <v>38.580486219999997</v>
      </c>
      <c r="F6312" s="29">
        <v>43.583028499999998</v>
      </c>
      <c r="G6312" s="29">
        <v>1531.6876931300001</v>
      </c>
      <c r="H6312" s="29">
        <v>775.56046212000001</v>
      </c>
    </row>
    <row r="6313" spans="1:8" x14ac:dyDescent="0.2">
      <c r="A6313" s="34">
        <v>43862</v>
      </c>
      <c r="B6313" s="29" t="s">
        <v>26</v>
      </c>
      <c r="C6313" s="29" t="s">
        <v>28</v>
      </c>
      <c r="D6313" s="29" t="s">
        <v>19</v>
      </c>
      <c r="E6313" s="29">
        <v>74.711789539999998</v>
      </c>
      <c r="F6313" s="29">
        <v>73.053859369999998</v>
      </c>
      <c r="G6313" s="29">
        <v>2954.6315883000002</v>
      </c>
      <c r="H6313" s="29">
        <v>1301.2772614</v>
      </c>
    </row>
    <row r="6314" spans="1:8" x14ac:dyDescent="0.2">
      <c r="A6314" s="34">
        <v>43862</v>
      </c>
      <c r="B6314" s="29" t="s">
        <v>26</v>
      </c>
      <c r="C6314" s="29" t="s">
        <v>28</v>
      </c>
      <c r="D6314" s="29" t="s">
        <v>20</v>
      </c>
      <c r="E6314" s="29">
        <v>12.25209503</v>
      </c>
      <c r="F6314" s="29">
        <v>14.48232013</v>
      </c>
      <c r="G6314" s="29">
        <v>430.43685832</v>
      </c>
      <c r="H6314" s="29">
        <v>243.40426313</v>
      </c>
    </row>
    <row r="6315" spans="1:8" x14ac:dyDescent="0.2">
      <c r="A6315" s="34">
        <v>43862</v>
      </c>
      <c r="B6315" s="29" t="s">
        <v>26</v>
      </c>
      <c r="C6315" s="29" t="s">
        <v>28</v>
      </c>
      <c r="D6315" s="29" t="s">
        <v>21</v>
      </c>
      <c r="E6315" s="29">
        <v>8.5194894300000001</v>
      </c>
      <c r="F6315" s="29">
        <v>3.8720828100000002</v>
      </c>
      <c r="G6315" s="29">
        <v>328.55926577999998</v>
      </c>
      <c r="H6315" s="29">
        <v>71.927773740000006</v>
      </c>
    </row>
    <row r="6316" spans="1:8" x14ac:dyDescent="0.2">
      <c r="A6316" s="34">
        <v>43862</v>
      </c>
      <c r="B6316" s="29" t="s">
        <v>26</v>
      </c>
      <c r="C6316" s="29" t="s">
        <v>28</v>
      </c>
      <c r="D6316" s="29" t="s">
        <v>22</v>
      </c>
      <c r="E6316" s="29">
        <v>15.514277939999999</v>
      </c>
      <c r="F6316" s="29">
        <v>8.48231118</v>
      </c>
      <c r="G6316" s="29">
        <v>556.89938253000003</v>
      </c>
      <c r="H6316" s="29">
        <v>169.50368681</v>
      </c>
    </row>
    <row r="6317" spans="1:8" x14ac:dyDescent="0.2">
      <c r="A6317" s="34">
        <v>43862</v>
      </c>
      <c r="B6317" s="29" t="s">
        <v>26</v>
      </c>
      <c r="C6317" s="29" t="s">
        <v>29</v>
      </c>
      <c r="D6317" s="29" t="s">
        <v>15</v>
      </c>
      <c r="E6317" s="29">
        <v>120.15886657999999</v>
      </c>
      <c r="F6317" s="29">
        <v>86.982616579999998</v>
      </c>
      <c r="G6317" s="29">
        <v>4544.2735117599996</v>
      </c>
      <c r="H6317" s="29">
        <v>1784.0103232199999</v>
      </c>
    </row>
    <row r="6318" spans="1:8" x14ac:dyDescent="0.2">
      <c r="A6318" s="34">
        <v>43862</v>
      </c>
      <c r="B6318" s="29" t="s">
        <v>26</v>
      </c>
      <c r="C6318" s="29" t="s">
        <v>29</v>
      </c>
      <c r="D6318" s="29" t="s">
        <v>16</v>
      </c>
      <c r="E6318" s="29">
        <v>106.19979472999999</v>
      </c>
      <c r="F6318" s="29">
        <v>83.299361390000001</v>
      </c>
      <c r="G6318" s="29">
        <v>3941.0481371400001</v>
      </c>
      <c r="H6318" s="29">
        <v>1652.25272903</v>
      </c>
    </row>
    <row r="6319" spans="1:8" x14ac:dyDescent="0.2">
      <c r="A6319" s="34">
        <v>43862</v>
      </c>
      <c r="B6319" s="29" t="s">
        <v>26</v>
      </c>
      <c r="C6319" s="29" t="s">
        <v>29</v>
      </c>
      <c r="D6319" s="29" t="s">
        <v>17</v>
      </c>
      <c r="E6319" s="29">
        <v>79.103073289999998</v>
      </c>
      <c r="F6319" s="29">
        <v>66.142557620000005</v>
      </c>
      <c r="G6319" s="29">
        <v>3100.3254855</v>
      </c>
      <c r="H6319" s="29">
        <v>1288.10114787</v>
      </c>
    </row>
    <row r="6320" spans="1:8" x14ac:dyDescent="0.2">
      <c r="A6320" s="34">
        <v>43862</v>
      </c>
      <c r="B6320" s="29" t="s">
        <v>26</v>
      </c>
      <c r="C6320" s="29" t="s">
        <v>29</v>
      </c>
      <c r="D6320" s="29" t="s">
        <v>18</v>
      </c>
      <c r="E6320" s="29">
        <v>31.407076440000001</v>
      </c>
      <c r="F6320" s="29">
        <v>22.444846760000001</v>
      </c>
      <c r="G6320" s="29">
        <v>1218.4833117799999</v>
      </c>
      <c r="H6320" s="29">
        <v>423.54746788</v>
      </c>
    </row>
    <row r="6321" spans="1:8" x14ac:dyDescent="0.2">
      <c r="A6321" s="34">
        <v>43862</v>
      </c>
      <c r="B6321" s="29" t="s">
        <v>26</v>
      </c>
      <c r="C6321" s="29" t="s">
        <v>29</v>
      </c>
      <c r="D6321" s="29" t="s">
        <v>19</v>
      </c>
      <c r="E6321" s="29">
        <v>44.145878320000001</v>
      </c>
      <c r="F6321" s="29">
        <v>32.057381599999999</v>
      </c>
      <c r="G6321" s="29">
        <v>1701.4183109200001</v>
      </c>
      <c r="H6321" s="29">
        <v>642.99353670999994</v>
      </c>
    </row>
    <row r="6322" spans="1:8" x14ac:dyDescent="0.2">
      <c r="A6322" s="34">
        <v>43862</v>
      </c>
      <c r="B6322" s="29" t="s">
        <v>26</v>
      </c>
      <c r="C6322" s="29" t="s">
        <v>29</v>
      </c>
      <c r="D6322" s="29" t="s">
        <v>20</v>
      </c>
      <c r="E6322" s="29">
        <v>7.1799513599999996</v>
      </c>
      <c r="F6322" s="29">
        <v>6.0702052399999999</v>
      </c>
      <c r="G6322" s="29">
        <v>264.00493032000003</v>
      </c>
      <c r="H6322" s="29">
        <v>99.239562669999998</v>
      </c>
    </row>
    <row r="6323" spans="1:8" x14ac:dyDescent="0.2">
      <c r="A6323" s="34">
        <v>43862</v>
      </c>
      <c r="B6323" s="29" t="s">
        <v>26</v>
      </c>
      <c r="C6323" s="29" t="s">
        <v>29</v>
      </c>
      <c r="D6323" s="29" t="s">
        <v>21</v>
      </c>
      <c r="E6323" s="29">
        <v>5.7699500400000003</v>
      </c>
      <c r="F6323" s="29">
        <v>1.29536871</v>
      </c>
      <c r="G6323" s="29">
        <v>215.31282168000001</v>
      </c>
      <c r="H6323" s="29">
        <v>32.699753180000002</v>
      </c>
    </row>
    <row r="6324" spans="1:8" x14ac:dyDescent="0.2">
      <c r="A6324" s="34">
        <v>43862</v>
      </c>
      <c r="B6324" s="29" t="s">
        <v>26</v>
      </c>
      <c r="C6324" s="29" t="s">
        <v>29</v>
      </c>
      <c r="D6324" s="29" t="s">
        <v>22</v>
      </c>
      <c r="E6324" s="29">
        <v>10.99880067</v>
      </c>
      <c r="F6324" s="29">
        <v>4.6296899600000003</v>
      </c>
      <c r="G6324" s="29">
        <v>385.50134949</v>
      </c>
      <c r="H6324" s="29">
        <v>88.980407139999997</v>
      </c>
    </row>
    <row r="6325" spans="1:8" x14ac:dyDescent="0.2">
      <c r="A6325" s="34">
        <v>43862</v>
      </c>
      <c r="B6325" s="29" t="s">
        <v>26</v>
      </c>
      <c r="C6325" s="29" t="s">
        <v>30</v>
      </c>
      <c r="D6325" s="29" t="s">
        <v>15</v>
      </c>
      <c r="E6325" s="29">
        <v>183.22225232</v>
      </c>
      <c r="F6325" s="29">
        <v>131.70294412000001</v>
      </c>
      <c r="G6325" s="29">
        <v>6872.9690815200001</v>
      </c>
      <c r="H6325" s="29">
        <v>2654.8314821499998</v>
      </c>
    </row>
    <row r="6326" spans="1:8" x14ac:dyDescent="0.2">
      <c r="A6326" s="34">
        <v>43862</v>
      </c>
      <c r="B6326" s="29" t="s">
        <v>26</v>
      </c>
      <c r="C6326" s="29" t="s">
        <v>30</v>
      </c>
      <c r="D6326" s="29" t="s">
        <v>16</v>
      </c>
      <c r="E6326" s="29">
        <v>142.17412396</v>
      </c>
      <c r="F6326" s="29">
        <v>129.09431219000001</v>
      </c>
      <c r="G6326" s="29">
        <v>5348.9071316</v>
      </c>
      <c r="H6326" s="29">
        <v>2501.8815114200002</v>
      </c>
    </row>
    <row r="6327" spans="1:8" x14ac:dyDescent="0.2">
      <c r="A6327" s="34">
        <v>43862</v>
      </c>
      <c r="B6327" s="29" t="s">
        <v>26</v>
      </c>
      <c r="C6327" s="29" t="s">
        <v>30</v>
      </c>
      <c r="D6327" s="29" t="s">
        <v>17</v>
      </c>
      <c r="E6327" s="29">
        <v>140.82181172</v>
      </c>
      <c r="F6327" s="29">
        <v>88.833487899999994</v>
      </c>
      <c r="G6327" s="29">
        <v>5393.6149346399998</v>
      </c>
      <c r="H6327" s="29">
        <v>1612.00919312</v>
      </c>
    </row>
    <row r="6328" spans="1:8" x14ac:dyDescent="0.2">
      <c r="A6328" s="34">
        <v>43862</v>
      </c>
      <c r="B6328" s="29" t="s">
        <v>26</v>
      </c>
      <c r="C6328" s="29" t="s">
        <v>30</v>
      </c>
      <c r="D6328" s="29" t="s">
        <v>18</v>
      </c>
      <c r="E6328" s="29">
        <v>40.295359189999999</v>
      </c>
      <c r="F6328" s="29">
        <v>36.775683559999997</v>
      </c>
      <c r="G6328" s="29">
        <v>1560.91551828</v>
      </c>
      <c r="H6328" s="29">
        <v>768.04432167000004</v>
      </c>
    </row>
    <row r="6329" spans="1:8" x14ac:dyDescent="0.2">
      <c r="A6329" s="34">
        <v>43862</v>
      </c>
      <c r="B6329" s="29" t="s">
        <v>26</v>
      </c>
      <c r="C6329" s="29" t="s">
        <v>30</v>
      </c>
      <c r="D6329" s="29" t="s">
        <v>19</v>
      </c>
      <c r="E6329" s="29">
        <v>57.151481750000002</v>
      </c>
      <c r="F6329" s="29">
        <v>49.374473629999997</v>
      </c>
      <c r="G6329" s="29">
        <v>2162.1674201800001</v>
      </c>
      <c r="H6329" s="29">
        <v>970.46734229000003</v>
      </c>
    </row>
    <row r="6330" spans="1:8" x14ac:dyDescent="0.2">
      <c r="A6330" s="34">
        <v>43862</v>
      </c>
      <c r="B6330" s="29" t="s">
        <v>26</v>
      </c>
      <c r="C6330" s="29" t="s">
        <v>30</v>
      </c>
      <c r="D6330" s="29" t="s">
        <v>20</v>
      </c>
      <c r="E6330" s="29">
        <v>11.37937501</v>
      </c>
      <c r="F6330" s="29">
        <v>12.089173479999999</v>
      </c>
      <c r="G6330" s="29">
        <v>440.41382779999998</v>
      </c>
      <c r="H6330" s="29">
        <v>229.01672065</v>
      </c>
    </row>
    <row r="6331" spans="1:8" x14ac:dyDescent="0.2">
      <c r="A6331" s="34">
        <v>43862</v>
      </c>
      <c r="B6331" s="29" t="s">
        <v>26</v>
      </c>
      <c r="C6331" s="29" t="s">
        <v>30</v>
      </c>
      <c r="D6331" s="29" t="s">
        <v>21</v>
      </c>
      <c r="E6331" s="29">
        <v>8.3591567199999997</v>
      </c>
      <c r="F6331" s="29">
        <v>2.10862405</v>
      </c>
      <c r="G6331" s="29">
        <v>314.08738906999997</v>
      </c>
      <c r="H6331" s="29">
        <v>42.784643709999997</v>
      </c>
    </row>
    <row r="6332" spans="1:8" x14ac:dyDescent="0.2">
      <c r="A6332" s="34">
        <v>43862</v>
      </c>
      <c r="B6332" s="29" t="s">
        <v>26</v>
      </c>
      <c r="C6332" s="29" t="s">
        <v>30</v>
      </c>
      <c r="D6332" s="29" t="s">
        <v>22</v>
      </c>
      <c r="E6332" s="29">
        <v>12.040776620000001</v>
      </c>
      <c r="F6332" s="29">
        <v>6.3932895600000004</v>
      </c>
      <c r="G6332" s="29">
        <v>428.96369159</v>
      </c>
      <c r="H6332" s="29">
        <v>138.869145</v>
      </c>
    </row>
    <row r="6333" spans="1:8" x14ac:dyDescent="0.2">
      <c r="A6333" s="34">
        <v>43862</v>
      </c>
      <c r="B6333" s="29" t="s">
        <v>26</v>
      </c>
      <c r="C6333" s="29" t="s">
        <v>31</v>
      </c>
      <c r="D6333" s="29" t="s">
        <v>15</v>
      </c>
      <c r="E6333" s="29">
        <v>113.04869686000001</v>
      </c>
      <c r="F6333" s="29">
        <v>67.537439090000007</v>
      </c>
      <c r="G6333" s="29">
        <v>4281.8201388899997</v>
      </c>
      <c r="H6333" s="29">
        <v>1238.41850454</v>
      </c>
    </row>
    <row r="6334" spans="1:8" x14ac:dyDescent="0.2">
      <c r="A6334" s="34">
        <v>43862</v>
      </c>
      <c r="B6334" s="29" t="s">
        <v>26</v>
      </c>
      <c r="C6334" s="29" t="s">
        <v>31</v>
      </c>
      <c r="D6334" s="29" t="s">
        <v>16</v>
      </c>
      <c r="E6334" s="29">
        <v>67.639533999999998</v>
      </c>
      <c r="F6334" s="29">
        <v>66.63365684</v>
      </c>
      <c r="G6334" s="29">
        <v>2642.9754609000001</v>
      </c>
      <c r="H6334" s="29">
        <v>1127.2937089300001</v>
      </c>
    </row>
    <row r="6335" spans="1:8" x14ac:dyDescent="0.2">
      <c r="A6335" s="34">
        <v>43862</v>
      </c>
      <c r="B6335" s="29" t="s">
        <v>26</v>
      </c>
      <c r="C6335" s="29" t="s">
        <v>31</v>
      </c>
      <c r="D6335" s="29" t="s">
        <v>17</v>
      </c>
      <c r="E6335" s="29">
        <v>66.510860149999999</v>
      </c>
      <c r="F6335" s="29">
        <v>48.262828599999999</v>
      </c>
      <c r="G6335" s="29">
        <v>2646.30761695</v>
      </c>
      <c r="H6335" s="29">
        <v>875.83690388000002</v>
      </c>
    </row>
    <row r="6336" spans="1:8" x14ac:dyDescent="0.2">
      <c r="A6336" s="34">
        <v>43862</v>
      </c>
      <c r="B6336" s="29" t="s">
        <v>26</v>
      </c>
      <c r="C6336" s="29" t="s">
        <v>31</v>
      </c>
      <c r="D6336" s="29" t="s">
        <v>18</v>
      </c>
      <c r="E6336" s="29">
        <v>21.175099029999998</v>
      </c>
      <c r="F6336" s="29">
        <v>23.31802111</v>
      </c>
      <c r="G6336" s="29">
        <v>761.18283339000004</v>
      </c>
      <c r="H6336" s="29">
        <v>394.64295693000003</v>
      </c>
    </row>
    <row r="6337" spans="1:8" x14ac:dyDescent="0.2">
      <c r="A6337" s="34">
        <v>43862</v>
      </c>
      <c r="B6337" s="29" t="s">
        <v>26</v>
      </c>
      <c r="C6337" s="29" t="s">
        <v>31</v>
      </c>
      <c r="D6337" s="29" t="s">
        <v>19</v>
      </c>
      <c r="E6337" s="29">
        <v>31.06638165</v>
      </c>
      <c r="F6337" s="29">
        <v>21.567796659999999</v>
      </c>
      <c r="G6337" s="29">
        <v>1129.03228997</v>
      </c>
      <c r="H6337" s="29">
        <v>336.43285879000001</v>
      </c>
    </row>
    <row r="6338" spans="1:8" x14ac:dyDescent="0.2">
      <c r="A6338" s="34">
        <v>43862</v>
      </c>
      <c r="B6338" s="29" t="s">
        <v>26</v>
      </c>
      <c r="C6338" s="29" t="s">
        <v>31</v>
      </c>
      <c r="D6338" s="29" t="s">
        <v>20</v>
      </c>
      <c r="E6338" s="29">
        <v>8.6262202400000003</v>
      </c>
      <c r="F6338" s="29">
        <v>6.3106905500000003</v>
      </c>
      <c r="G6338" s="29">
        <v>340.4123937</v>
      </c>
      <c r="H6338" s="29">
        <v>95.055146539999996</v>
      </c>
    </row>
    <row r="6339" spans="1:8" x14ac:dyDescent="0.2">
      <c r="A6339" s="34">
        <v>43862</v>
      </c>
      <c r="B6339" s="29" t="s">
        <v>26</v>
      </c>
      <c r="C6339" s="29" t="s">
        <v>31</v>
      </c>
      <c r="D6339" s="29" t="s">
        <v>21</v>
      </c>
      <c r="E6339" s="29">
        <v>3.7696240400000001</v>
      </c>
      <c r="F6339" s="29">
        <v>0.95650818000000004</v>
      </c>
      <c r="G6339" s="29">
        <v>128.73599465000001</v>
      </c>
      <c r="H6339" s="29">
        <v>17.76916919</v>
      </c>
    </row>
    <row r="6340" spans="1:8" x14ac:dyDescent="0.2">
      <c r="A6340" s="34">
        <v>43862</v>
      </c>
      <c r="B6340" s="29" t="s">
        <v>26</v>
      </c>
      <c r="C6340" s="29" t="s">
        <v>31</v>
      </c>
      <c r="D6340" s="29" t="s">
        <v>22</v>
      </c>
      <c r="E6340" s="29">
        <v>4.3838614500000004</v>
      </c>
      <c r="F6340" s="29">
        <v>2.9226395799999998</v>
      </c>
      <c r="G6340" s="29">
        <v>173.00378871999999</v>
      </c>
      <c r="H6340" s="29">
        <v>54.074844079999998</v>
      </c>
    </row>
    <row r="6341" spans="1:8" x14ac:dyDescent="0.2">
      <c r="A6341" s="34">
        <v>43952</v>
      </c>
      <c r="B6341" s="29" t="s">
        <v>13</v>
      </c>
      <c r="C6341" s="29" t="s">
        <v>14</v>
      </c>
      <c r="D6341" s="29" t="s">
        <v>15</v>
      </c>
      <c r="E6341" s="29">
        <v>45.611027989999997</v>
      </c>
      <c r="F6341" s="29">
        <v>22.35843195</v>
      </c>
      <c r="G6341" s="29">
        <v>1730.7143255999999</v>
      </c>
      <c r="H6341" s="29">
        <v>368.32371372</v>
      </c>
    </row>
    <row r="6342" spans="1:8" x14ac:dyDescent="0.2">
      <c r="A6342" s="34">
        <v>43952</v>
      </c>
      <c r="B6342" s="29" t="s">
        <v>13</v>
      </c>
      <c r="C6342" s="29" t="s">
        <v>14</v>
      </c>
      <c r="D6342" s="29" t="s">
        <v>16</v>
      </c>
      <c r="E6342" s="29">
        <v>43.341197350000002</v>
      </c>
      <c r="F6342" s="29">
        <v>20.818312649999999</v>
      </c>
      <c r="G6342" s="29">
        <v>1732.88656414</v>
      </c>
      <c r="H6342" s="29">
        <v>349.27121488</v>
      </c>
    </row>
    <row r="6343" spans="1:8" x14ac:dyDescent="0.2">
      <c r="A6343" s="34">
        <v>43952</v>
      </c>
      <c r="B6343" s="29" t="s">
        <v>13</v>
      </c>
      <c r="C6343" s="29" t="s">
        <v>14</v>
      </c>
      <c r="D6343" s="29" t="s">
        <v>17</v>
      </c>
      <c r="E6343" s="29">
        <v>22.258294500000002</v>
      </c>
      <c r="F6343" s="29">
        <v>7.7126618999999996</v>
      </c>
      <c r="G6343" s="29">
        <v>839.64611519000005</v>
      </c>
      <c r="H6343" s="29">
        <v>84.822860759999998</v>
      </c>
    </row>
    <row r="6344" spans="1:8" x14ac:dyDescent="0.2">
      <c r="A6344" s="34">
        <v>43952</v>
      </c>
      <c r="B6344" s="29" t="s">
        <v>13</v>
      </c>
      <c r="C6344" s="29" t="s">
        <v>14</v>
      </c>
      <c r="D6344" s="29" t="s">
        <v>18</v>
      </c>
      <c r="E6344" s="29">
        <v>8.3831726700000004</v>
      </c>
      <c r="F6344" s="29">
        <v>5.0488100400000002</v>
      </c>
      <c r="G6344" s="29">
        <v>315.39929260999997</v>
      </c>
      <c r="H6344" s="29">
        <v>52.73355557</v>
      </c>
    </row>
    <row r="6345" spans="1:8" x14ac:dyDescent="0.2">
      <c r="A6345" s="34">
        <v>43952</v>
      </c>
      <c r="B6345" s="29" t="s">
        <v>13</v>
      </c>
      <c r="C6345" s="29" t="s">
        <v>14</v>
      </c>
      <c r="D6345" s="29" t="s">
        <v>19</v>
      </c>
      <c r="E6345" s="29">
        <v>15.43880622</v>
      </c>
      <c r="F6345" s="29">
        <v>6.3457423999999998</v>
      </c>
      <c r="G6345" s="29">
        <v>721.03741568999999</v>
      </c>
      <c r="H6345" s="29">
        <v>69.959201620000002</v>
      </c>
    </row>
    <row r="6346" spans="1:8" x14ac:dyDescent="0.2">
      <c r="A6346" s="34">
        <v>43952</v>
      </c>
      <c r="B6346" s="29" t="s">
        <v>13</v>
      </c>
      <c r="C6346" s="29" t="s">
        <v>14</v>
      </c>
      <c r="D6346" s="29" t="s">
        <v>20</v>
      </c>
      <c r="E6346" s="29">
        <v>3.39332425</v>
      </c>
      <c r="F6346" s="29">
        <v>0.59663454999999999</v>
      </c>
      <c r="G6346" s="29">
        <v>122.85296114000001</v>
      </c>
      <c r="H6346" s="29">
        <v>3.0368443599999999</v>
      </c>
    </row>
    <row r="6347" spans="1:8" x14ac:dyDescent="0.2">
      <c r="A6347" s="34">
        <v>43952</v>
      </c>
      <c r="B6347" s="29" t="s">
        <v>13</v>
      </c>
      <c r="C6347" s="29" t="s">
        <v>14</v>
      </c>
      <c r="D6347" s="29" t="s">
        <v>21</v>
      </c>
      <c r="E6347" s="29">
        <v>2.11826209</v>
      </c>
      <c r="F6347" s="29">
        <v>1.11931062</v>
      </c>
      <c r="G6347" s="29">
        <v>84.25607316</v>
      </c>
      <c r="H6347" s="29">
        <v>20.703130550000001</v>
      </c>
    </row>
    <row r="6348" spans="1:8" x14ac:dyDescent="0.2">
      <c r="A6348" s="34">
        <v>43952</v>
      </c>
      <c r="B6348" s="29" t="s">
        <v>13</v>
      </c>
      <c r="C6348" s="29" t="s">
        <v>14</v>
      </c>
      <c r="D6348" s="29" t="s">
        <v>22</v>
      </c>
      <c r="E6348" s="29">
        <v>2.3391099400000002</v>
      </c>
      <c r="F6348" s="29">
        <v>0.17858980999999999</v>
      </c>
      <c r="G6348" s="29">
        <v>89.833484189999993</v>
      </c>
      <c r="H6348" s="29">
        <v>1.7858980799999999</v>
      </c>
    </row>
    <row r="6349" spans="1:8" x14ac:dyDescent="0.2">
      <c r="A6349" s="34">
        <v>43952</v>
      </c>
      <c r="B6349" s="29" t="s">
        <v>13</v>
      </c>
      <c r="C6349" s="29" t="s">
        <v>23</v>
      </c>
      <c r="D6349" s="29" t="s">
        <v>15</v>
      </c>
      <c r="E6349" s="29">
        <v>71.5297403</v>
      </c>
      <c r="F6349" s="29">
        <v>32.80117293</v>
      </c>
      <c r="G6349" s="29">
        <v>2814.2656439900002</v>
      </c>
      <c r="H6349" s="29">
        <v>445.42937145000002</v>
      </c>
    </row>
    <row r="6350" spans="1:8" x14ac:dyDescent="0.2">
      <c r="A6350" s="34">
        <v>43952</v>
      </c>
      <c r="B6350" s="29" t="s">
        <v>13</v>
      </c>
      <c r="C6350" s="29" t="s">
        <v>23</v>
      </c>
      <c r="D6350" s="29" t="s">
        <v>16</v>
      </c>
      <c r="E6350" s="29">
        <v>63.550618780000001</v>
      </c>
      <c r="F6350" s="29">
        <v>20.827503069999999</v>
      </c>
      <c r="G6350" s="29">
        <v>2483.3190592999999</v>
      </c>
      <c r="H6350" s="29">
        <v>323.25204932000003</v>
      </c>
    </row>
    <row r="6351" spans="1:8" x14ac:dyDescent="0.2">
      <c r="A6351" s="34">
        <v>43952</v>
      </c>
      <c r="B6351" s="29" t="s">
        <v>13</v>
      </c>
      <c r="C6351" s="29" t="s">
        <v>23</v>
      </c>
      <c r="D6351" s="29" t="s">
        <v>17</v>
      </c>
      <c r="E6351" s="29">
        <v>54.701733879999999</v>
      </c>
      <c r="F6351" s="29">
        <v>19.937768080000001</v>
      </c>
      <c r="G6351" s="29">
        <v>2106.7118497000001</v>
      </c>
      <c r="H6351" s="29">
        <v>308.21860676</v>
      </c>
    </row>
    <row r="6352" spans="1:8" x14ac:dyDescent="0.2">
      <c r="A6352" s="34">
        <v>43952</v>
      </c>
      <c r="B6352" s="29" t="s">
        <v>13</v>
      </c>
      <c r="C6352" s="29" t="s">
        <v>23</v>
      </c>
      <c r="D6352" s="29" t="s">
        <v>18</v>
      </c>
      <c r="E6352" s="29">
        <v>10.7674793</v>
      </c>
      <c r="F6352" s="29">
        <v>7.0801973800000004</v>
      </c>
      <c r="G6352" s="29">
        <v>382.82084063999997</v>
      </c>
      <c r="H6352" s="29">
        <v>119.45535765</v>
      </c>
    </row>
    <row r="6353" spans="1:8" x14ac:dyDescent="0.2">
      <c r="A6353" s="34">
        <v>43952</v>
      </c>
      <c r="B6353" s="29" t="s">
        <v>13</v>
      </c>
      <c r="C6353" s="29" t="s">
        <v>23</v>
      </c>
      <c r="D6353" s="29" t="s">
        <v>19</v>
      </c>
      <c r="E6353" s="29">
        <v>35.28867906</v>
      </c>
      <c r="F6353" s="29">
        <v>8.8207311300000004</v>
      </c>
      <c r="G6353" s="29">
        <v>1565.4990029000001</v>
      </c>
      <c r="H6353" s="29">
        <v>143.53558849999999</v>
      </c>
    </row>
    <row r="6354" spans="1:8" x14ac:dyDescent="0.2">
      <c r="A6354" s="34">
        <v>43952</v>
      </c>
      <c r="B6354" s="29" t="s">
        <v>13</v>
      </c>
      <c r="C6354" s="29" t="s">
        <v>23</v>
      </c>
      <c r="D6354" s="29" t="s">
        <v>20</v>
      </c>
      <c r="E6354" s="29">
        <v>3.5349008500000001</v>
      </c>
      <c r="F6354" s="29">
        <v>1.8084200100000001</v>
      </c>
      <c r="G6354" s="29">
        <v>125.36402045</v>
      </c>
      <c r="H6354" s="29">
        <v>23.609403149999999</v>
      </c>
    </row>
    <row r="6355" spans="1:8" x14ac:dyDescent="0.2">
      <c r="A6355" s="34">
        <v>43952</v>
      </c>
      <c r="B6355" s="29" t="s">
        <v>13</v>
      </c>
      <c r="C6355" s="29" t="s">
        <v>23</v>
      </c>
      <c r="D6355" s="29" t="s">
        <v>21</v>
      </c>
      <c r="E6355" s="29">
        <v>2.3542991099999999</v>
      </c>
      <c r="F6355" s="29">
        <v>1.2111090099999999</v>
      </c>
      <c r="G6355" s="29">
        <v>86.481750910000002</v>
      </c>
      <c r="H6355" s="29">
        <v>21.77656262</v>
      </c>
    </row>
    <row r="6356" spans="1:8" x14ac:dyDescent="0.2">
      <c r="A6356" s="34">
        <v>43952</v>
      </c>
      <c r="B6356" s="29" t="s">
        <v>13</v>
      </c>
      <c r="C6356" s="29" t="s">
        <v>23</v>
      </c>
      <c r="D6356" s="29" t="s">
        <v>22</v>
      </c>
      <c r="E6356" s="29">
        <v>6.4220912200000004</v>
      </c>
      <c r="F6356" s="29">
        <v>1.1145997000000001</v>
      </c>
      <c r="G6356" s="29">
        <v>248.70442897000001</v>
      </c>
      <c r="H6356" s="29">
        <v>23.743516360000001</v>
      </c>
    </row>
    <row r="6357" spans="1:8" x14ac:dyDescent="0.2">
      <c r="A6357" s="34">
        <v>43952</v>
      </c>
      <c r="B6357" s="29" t="s">
        <v>13</v>
      </c>
      <c r="C6357" s="29" t="s">
        <v>24</v>
      </c>
      <c r="D6357" s="29" t="s">
        <v>15</v>
      </c>
      <c r="E6357" s="29">
        <v>113.39371411</v>
      </c>
      <c r="F6357" s="29">
        <v>36.029384610000001</v>
      </c>
      <c r="G6357" s="29">
        <v>4490.22521495</v>
      </c>
      <c r="H6357" s="29">
        <v>501.11023655999998</v>
      </c>
    </row>
    <row r="6358" spans="1:8" x14ac:dyDescent="0.2">
      <c r="A6358" s="34">
        <v>43952</v>
      </c>
      <c r="B6358" s="29" t="s">
        <v>13</v>
      </c>
      <c r="C6358" s="29" t="s">
        <v>24</v>
      </c>
      <c r="D6358" s="29" t="s">
        <v>16</v>
      </c>
      <c r="E6358" s="29">
        <v>107.36670373</v>
      </c>
      <c r="F6358" s="29">
        <v>38.737124309999999</v>
      </c>
      <c r="G6358" s="29">
        <v>4146.8874194</v>
      </c>
      <c r="H6358" s="29">
        <v>629.01119488999996</v>
      </c>
    </row>
    <row r="6359" spans="1:8" x14ac:dyDescent="0.2">
      <c r="A6359" s="34">
        <v>43952</v>
      </c>
      <c r="B6359" s="29" t="s">
        <v>13</v>
      </c>
      <c r="C6359" s="29" t="s">
        <v>24</v>
      </c>
      <c r="D6359" s="29" t="s">
        <v>17</v>
      </c>
      <c r="E6359" s="29">
        <v>73.836871380000005</v>
      </c>
      <c r="F6359" s="29">
        <v>22.591855750000001</v>
      </c>
      <c r="G6359" s="29">
        <v>2828.8985611899998</v>
      </c>
      <c r="H6359" s="29">
        <v>366.34396532</v>
      </c>
    </row>
    <row r="6360" spans="1:8" x14ac:dyDescent="0.2">
      <c r="A6360" s="34">
        <v>43952</v>
      </c>
      <c r="B6360" s="29" t="s">
        <v>13</v>
      </c>
      <c r="C6360" s="29" t="s">
        <v>24</v>
      </c>
      <c r="D6360" s="29" t="s">
        <v>18</v>
      </c>
      <c r="E6360" s="29">
        <v>22.841687919999998</v>
      </c>
      <c r="F6360" s="29">
        <v>6.6351294000000003</v>
      </c>
      <c r="G6360" s="29">
        <v>853.65697047000003</v>
      </c>
      <c r="H6360" s="29">
        <v>89.931537930000005</v>
      </c>
    </row>
    <row r="6361" spans="1:8" x14ac:dyDescent="0.2">
      <c r="A6361" s="34">
        <v>43952</v>
      </c>
      <c r="B6361" s="29" t="s">
        <v>13</v>
      </c>
      <c r="C6361" s="29" t="s">
        <v>24</v>
      </c>
      <c r="D6361" s="29" t="s">
        <v>19</v>
      </c>
      <c r="E6361" s="29">
        <v>46.305062880000001</v>
      </c>
      <c r="F6361" s="29">
        <v>16.409150440000001</v>
      </c>
      <c r="G6361" s="29">
        <v>1708.4651921100001</v>
      </c>
      <c r="H6361" s="29">
        <v>213.49042391</v>
      </c>
    </row>
    <row r="6362" spans="1:8" x14ac:dyDescent="0.2">
      <c r="A6362" s="34">
        <v>43952</v>
      </c>
      <c r="B6362" s="29" t="s">
        <v>13</v>
      </c>
      <c r="C6362" s="29" t="s">
        <v>24</v>
      </c>
      <c r="D6362" s="29" t="s">
        <v>20</v>
      </c>
      <c r="E6362" s="29">
        <v>6.6074347600000003</v>
      </c>
      <c r="F6362" s="29">
        <v>2.9572157200000002</v>
      </c>
      <c r="G6362" s="29">
        <v>248.55344554000001</v>
      </c>
      <c r="H6362" s="29">
        <v>39.473276730000002</v>
      </c>
    </row>
    <row r="6363" spans="1:8" x14ac:dyDescent="0.2">
      <c r="A6363" s="34">
        <v>43952</v>
      </c>
      <c r="B6363" s="29" t="s">
        <v>13</v>
      </c>
      <c r="C6363" s="29" t="s">
        <v>24</v>
      </c>
      <c r="D6363" s="29" t="s">
        <v>21</v>
      </c>
      <c r="E6363" s="29">
        <v>3.7414767499999999</v>
      </c>
      <c r="F6363" s="29">
        <v>1.5969033800000001</v>
      </c>
      <c r="G6363" s="29">
        <v>156.00989301000001</v>
      </c>
      <c r="H6363" s="29">
        <v>31.480752089999999</v>
      </c>
    </row>
    <row r="6364" spans="1:8" x14ac:dyDescent="0.2">
      <c r="A6364" s="34">
        <v>43952</v>
      </c>
      <c r="B6364" s="29" t="s">
        <v>13</v>
      </c>
      <c r="C6364" s="29" t="s">
        <v>24</v>
      </c>
      <c r="D6364" s="29" t="s">
        <v>22</v>
      </c>
      <c r="E6364" s="29">
        <v>5.0422588499999996</v>
      </c>
      <c r="F6364" s="29">
        <v>3.1575947000000002</v>
      </c>
      <c r="G6364" s="29">
        <v>209.57756366000001</v>
      </c>
      <c r="H6364" s="29">
        <v>59.876578989999999</v>
      </c>
    </row>
    <row r="6365" spans="1:8" x14ac:dyDescent="0.2">
      <c r="A6365" s="34">
        <v>43952</v>
      </c>
      <c r="B6365" s="29" t="s">
        <v>13</v>
      </c>
      <c r="C6365" s="29" t="s">
        <v>27</v>
      </c>
      <c r="D6365" s="29" t="s">
        <v>15</v>
      </c>
      <c r="E6365" s="29">
        <v>342.85711465000003</v>
      </c>
      <c r="F6365" s="29">
        <v>86.259348290000005</v>
      </c>
      <c r="G6365" s="29">
        <v>13462.49834167</v>
      </c>
      <c r="H6365" s="29">
        <v>1306.1784087000001</v>
      </c>
    </row>
    <row r="6366" spans="1:8" x14ac:dyDescent="0.2">
      <c r="A6366" s="34">
        <v>43952</v>
      </c>
      <c r="B6366" s="29" t="s">
        <v>13</v>
      </c>
      <c r="C6366" s="29" t="s">
        <v>27</v>
      </c>
      <c r="D6366" s="29" t="s">
        <v>16</v>
      </c>
      <c r="E6366" s="29">
        <v>288.67551242000002</v>
      </c>
      <c r="F6366" s="29">
        <v>83.412720120000003</v>
      </c>
      <c r="G6366" s="29">
        <v>10966.003320760001</v>
      </c>
      <c r="H6366" s="29">
        <v>1424.56157766</v>
      </c>
    </row>
    <row r="6367" spans="1:8" x14ac:dyDescent="0.2">
      <c r="A6367" s="34">
        <v>43952</v>
      </c>
      <c r="B6367" s="29" t="s">
        <v>13</v>
      </c>
      <c r="C6367" s="29" t="s">
        <v>27</v>
      </c>
      <c r="D6367" s="29" t="s">
        <v>17</v>
      </c>
      <c r="E6367" s="29">
        <v>210.58524385000001</v>
      </c>
      <c r="F6367" s="29">
        <v>53.612422840000001</v>
      </c>
      <c r="G6367" s="29">
        <v>7878.1145415999999</v>
      </c>
      <c r="H6367" s="29">
        <v>687.41021286</v>
      </c>
    </row>
    <row r="6368" spans="1:8" x14ac:dyDescent="0.2">
      <c r="A6368" s="34">
        <v>43952</v>
      </c>
      <c r="B6368" s="29" t="s">
        <v>13</v>
      </c>
      <c r="C6368" s="29" t="s">
        <v>27</v>
      </c>
      <c r="D6368" s="29" t="s">
        <v>18</v>
      </c>
      <c r="E6368" s="29">
        <v>58.336613819999997</v>
      </c>
      <c r="F6368" s="29">
        <v>19.30671676</v>
      </c>
      <c r="G6368" s="29">
        <v>2324.21369912</v>
      </c>
      <c r="H6368" s="29">
        <v>323.11511113</v>
      </c>
    </row>
    <row r="6369" spans="1:8" x14ac:dyDescent="0.2">
      <c r="A6369" s="34">
        <v>43952</v>
      </c>
      <c r="B6369" s="29" t="s">
        <v>13</v>
      </c>
      <c r="C6369" s="29" t="s">
        <v>27</v>
      </c>
      <c r="D6369" s="29" t="s">
        <v>19</v>
      </c>
      <c r="E6369" s="29">
        <v>101.82499367</v>
      </c>
      <c r="F6369" s="29">
        <v>18.88736226</v>
      </c>
      <c r="G6369" s="29">
        <v>4285.8820276200004</v>
      </c>
      <c r="H6369" s="29">
        <v>330.69116645999998</v>
      </c>
    </row>
    <row r="6370" spans="1:8" x14ac:dyDescent="0.2">
      <c r="A6370" s="34">
        <v>43952</v>
      </c>
      <c r="B6370" s="29" t="s">
        <v>13</v>
      </c>
      <c r="C6370" s="29" t="s">
        <v>27</v>
      </c>
      <c r="D6370" s="29" t="s">
        <v>20</v>
      </c>
      <c r="E6370" s="29">
        <v>16.27040616</v>
      </c>
      <c r="F6370" s="29">
        <v>6.7438684499999999</v>
      </c>
      <c r="G6370" s="29">
        <v>632.09890500999995</v>
      </c>
      <c r="H6370" s="29">
        <v>103.47230777999999</v>
      </c>
    </row>
    <row r="6371" spans="1:8" x14ac:dyDescent="0.2">
      <c r="A6371" s="34">
        <v>43952</v>
      </c>
      <c r="B6371" s="29" t="s">
        <v>13</v>
      </c>
      <c r="C6371" s="29" t="s">
        <v>27</v>
      </c>
      <c r="D6371" s="29" t="s">
        <v>21</v>
      </c>
      <c r="E6371" s="29">
        <v>10.85438649</v>
      </c>
      <c r="F6371" s="29">
        <v>3.7633950999999999</v>
      </c>
      <c r="G6371" s="29">
        <v>433.72484625999999</v>
      </c>
      <c r="H6371" s="29">
        <v>64.923194480000006</v>
      </c>
    </row>
    <row r="6372" spans="1:8" x14ac:dyDescent="0.2">
      <c r="A6372" s="34">
        <v>43952</v>
      </c>
      <c r="B6372" s="29" t="s">
        <v>13</v>
      </c>
      <c r="C6372" s="29" t="s">
        <v>27</v>
      </c>
      <c r="D6372" s="29" t="s">
        <v>22</v>
      </c>
      <c r="E6372" s="29">
        <v>17.625460830000002</v>
      </c>
      <c r="F6372" s="29">
        <v>5.5358541700000004</v>
      </c>
      <c r="G6372" s="29">
        <v>714.66789184000004</v>
      </c>
      <c r="H6372" s="29">
        <v>88.116818719999998</v>
      </c>
    </row>
    <row r="6373" spans="1:8" x14ac:dyDescent="0.2">
      <c r="A6373" s="34">
        <v>43952</v>
      </c>
      <c r="B6373" s="29" t="s">
        <v>13</v>
      </c>
      <c r="C6373" s="29" t="s">
        <v>28</v>
      </c>
      <c r="D6373" s="29" t="s">
        <v>15</v>
      </c>
      <c r="E6373" s="29">
        <v>383.52903457999997</v>
      </c>
      <c r="F6373" s="29">
        <v>70.769982580000004</v>
      </c>
      <c r="G6373" s="29">
        <v>14863.406810160001</v>
      </c>
      <c r="H6373" s="29">
        <v>1201.5922641699999</v>
      </c>
    </row>
    <row r="6374" spans="1:8" x14ac:dyDescent="0.2">
      <c r="A6374" s="34">
        <v>43952</v>
      </c>
      <c r="B6374" s="29" t="s">
        <v>13</v>
      </c>
      <c r="C6374" s="29" t="s">
        <v>28</v>
      </c>
      <c r="D6374" s="29" t="s">
        <v>16</v>
      </c>
      <c r="E6374" s="29">
        <v>310.11821125</v>
      </c>
      <c r="F6374" s="29">
        <v>58.568051599999997</v>
      </c>
      <c r="G6374" s="29">
        <v>11812.31230668</v>
      </c>
      <c r="H6374" s="29">
        <v>903.28792410999995</v>
      </c>
    </row>
    <row r="6375" spans="1:8" x14ac:dyDescent="0.2">
      <c r="A6375" s="34">
        <v>43952</v>
      </c>
      <c r="B6375" s="29" t="s">
        <v>13</v>
      </c>
      <c r="C6375" s="29" t="s">
        <v>28</v>
      </c>
      <c r="D6375" s="29" t="s">
        <v>17</v>
      </c>
      <c r="E6375" s="29">
        <v>225.64489220999999</v>
      </c>
      <c r="F6375" s="29">
        <v>43.967393569999999</v>
      </c>
      <c r="G6375" s="29">
        <v>8767.5598590600002</v>
      </c>
      <c r="H6375" s="29">
        <v>732.15925412000001</v>
      </c>
    </row>
    <row r="6376" spans="1:8" x14ac:dyDescent="0.2">
      <c r="A6376" s="34">
        <v>43952</v>
      </c>
      <c r="B6376" s="29" t="s">
        <v>13</v>
      </c>
      <c r="C6376" s="29" t="s">
        <v>28</v>
      </c>
      <c r="D6376" s="29" t="s">
        <v>18</v>
      </c>
      <c r="E6376" s="29">
        <v>65.111591160000003</v>
      </c>
      <c r="F6376" s="29">
        <v>14.63614595</v>
      </c>
      <c r="G6376" s="29">
        <v>2497.1901453</v>
      </c>
      <c r="H6376" s="29">
        <v>244.58797616999999</v>
      </c>
    </row>
    <row r="6377" spans="1:8" x14ac:dyDescent="0.2">
      <c r="A6377" s="34">
        <v>43952</v>
      </c>
      <c r="B6377" s="29" t="s">
        <v>13</v>
      </c>
      <c r="C6377" s="29" t="s">
        <v>28</v>
      </c>
      <c r="D6377" s="29" t="s">
        <v>19</v>
      </c>
      <c r="E6377" s="29">
        <v>122.28949249999999</v>
      </c>
      <c r="F6377" s="29">
        <v>24.685432380000002</v>
      </c>
      <c r="G6377" s="29">
        <v>4940.8295967699996</v>
      </c>
      <c r="H6377" s="29">
        <v>377.88089688999997</v>
      </c>
    </row>
    <row r="6378" spans="1:8" x14ac:dyDescent="0.2">
      <c r="A6378" s="34">
        <v>43952</v>
      </c>
      <c r="B6378" s="29" t="s">
        <v>13</v>
      </c>
      <c r="C6378" s="29" t="s">
        <v>28</v>
      </c>
      <c r="D6378" s="29" t="s">
        <v>20</v>
      </c>
      <c r="E6378" s="29">
        <v>18.62778161</v>
      </c>
      <c r="F6378" s="29">
        <v>5.8046274899999997</v>
      </c>
      <c r="G6378" s="29">
        <v>690.27894250999998</v>
      </c>
      <c r="H6378" s="29">
        <v>88.43852579</v>
      </c>
    </row>
    <row r="6379" spans="1:8" x14ac:dyDescent="0.2">
      <c r="A6379" s="34">
        <v>43952</v>
      </c>
      <c r="B6379" s="29" t="s">
        <v>13</v>
      </c>
      <c r="C6379" s="29" t="s">
        <v>28</v>
      </c>
      <c r="D6379" s="29" t="s">
        <v>21</v>
      </c>
      <c r="E6379" s="29">
        <v>13.6140744</v>
      </c>
      <c r="F6379" s="29">
        <v>2.3226632</v>
      </c>
      <c r="G6379" s="29">
        <v>535.11159989999999</v>
      </c>
      <c r="H6379" s="29">
        <v>41.222177879999997</v>
      </c>
    </row>
    <row r="6380" spans="1:8" x14ac:dyDescent="0.2">
      <c r="A6380" s="34">
        <v>43952</v>
      </c>
      <c r="B6380" s="29" t="s">
        <v>13</v>
      </c>
      <c r="C6380" s="29" t="s">
        <v>28</v>
      </c>
      <c r="D6380" s="29" t="s">
        <v>22</v>
      </c>
      <c r="E6380" s="29">
        <v>26.43120854</v>
      </c>
      <c r="F6380" s="29">
        <v>2.2857086400000002</v>
      </c>
      <c r="G6380" s="29">
        <v>1029.71692196</v>
      </c>
      <c r="H6380" s="29">
        <v>38.593391859999997</v>
      </c>
    </row>
    <row r="6381" spans="1:8" x14ac:dyDescent="0.2">
      <c r="A6381" s="34">
        <v>43952</v>
      </c>
      <c r="B6381" s="29" t="s">
        <v>13</v>
      </c>
      <c r="C6381" s="29" t="s">
        <v>29</v>
      </c>
      <c r="D6381" s="29" t="s">
        <v>15</v>
      </c>
      <c r="E6381" s="29">
        <v>224.69323804999999</v>
      </c>
      <c r="F6381" s="29">
        <v>23.7989973</v>
      </c>
      <c r="G6381" s="29">
        <v>8973.8214421199991</v>
      </c>
      <c r="H6381" s="29">
        <v>423.96578939</v>
      </c>
    </row>
    <row r="6382" spans="1:8" x14ac:dyDescent="0.2">
      <c r="A6382" s="34">
        <v>43952</v>
      </c>
      <c r="B6382" s="29" t="s">
        <v>13</v>
      </c>
      <c r="C6382" s="29" t="s">
        <v>29</v>
      </c>
      <c r="D6382" s="29" t="s">
        <v>16</v>
      </c>
      <c r="E6382" s="29">
        <v>186.06351742999999</v>
      </c>
      <c r="F6382" s="29">
        <v>25.300405099999999</v>
      </c>
      <c r="G6382" s="29">
        <v>7179.8206256200001</v>
      </c>
      <c r="H6382" s="29">
        <v>415.20250297000001</v>
      </c>
    </row>
    <row r="6383" spans="1:8" x14ac:dyDescent="0.2">
      <c r="A6383" s="34">
        <v>43952</v>
      </c>
      <c r="B6383" s="29" t="s">
        <v>13</v>
      </c>
      <c r="C6383" s="29" t="s">
        <v>29</v>
      </c>
      <c r="D6383" s="29" t="s">
        <v>17</v>
      </c>
      <c r="E6383" s="29">
        <v>136.32126289000001</v>
      </c>
      <c r="F6383" s="29">
        <v>16.251075700000001</v>
      </c>
      <c r="G6383" s="29">
        <v>5322.6425698200001</v>
      </c>
      <c r="H6383" s="29">
        <v>303.73263713</v>
      </c>
    </row>
    <row r="6384" spans="1:8" x14ac:dyDescent="0.2">
      <c r="A6384" s="34">
        <v>43952</v>
      </c>
      <c r="B6384" s="29" t="s">
        <v>13</v>
      </c>
      <c r="C6384" s="29" t="s">
        <v>29</v>
      </c>
      <c r="D6384" s="29" t="s">
        <v>18</v>
      </c>
      <c r="E6384" s="29">
        <v>56.494780759999998</v>
      </c>
      <c r="F6384" s="29">
        <v>8.9482021599999992</v>
      </c>
      <c r="G6384" s="29">
        <v>2340.5614511700001</v>
      </c>
      <c r="H6384" s="29">
        <v>178.52921900000001</v>
      </c>
    </row>
    <row r="6385" spans="1:8" x14ac:dyDescent="0.2">
      <c r="A6385" s="34">
        <v>43952</v>
      </c>
      <c r="B6385" s="29" t="s">
        <v>13</v>
      </c>
      <c r="C6385" s="29" t="s">
        <v>29</v>
      </c>
      <c r="D6385" s="29" t="s">
        <v>19</v>
      </c>
      <c r="E6385" s="29">
        <v>93.713864189999995</v>
      </c>
      <c r="F6385" s="29">
        <v>8.5609095699999997</v>
      </c>
      <c r="G6385" s="29">
        <v>3941.2809612400001</v>
      </c>
      <c r="H6385" s="29">
        <v>139.65652324000001</v>
      </c>
    </row>
    <row r="6386" spans="1:8" x14ac:dyDescent="0.2">
      <c r="A6386" s="34">
        <v>43952</v>
      </c>
      <c r="B6386" s="29" t="s">
        <v>13</v>
      </c>
      <c r="C6386" s="29" t="s">
        <v>29</v>
      </c>
      <c r="D6386" s="29" t="s">
        <v>20</v>
      </c>
      <c r="E6386" s="29">
        <v>15.208262169999999</v>
      </c>
      <c r="F6386" s="29">
        <v>2.7936815799999999</v>
      </c>
      <c r="G6386" s="29">
        <v>591.43506724999997</v>
      </c>
      <c r="H6386" s="29">
        <v>45.53066201</v>
      </c>
    </row>
    <row r="6387" spans="1:8" x14ac:dyDescent="0.2">
      <c r="A6387" s="34">
        <v>43952</v>
      </c>
      <c r="B6387" s="29" t="s">
        <v>13</v>
      </c>
      <c r="C6387" s="29" t="s">
        <v>29</v>
      </c>
      <c r="D6387" s="29" t="s">
        <v>21</v>
      </c>
      <c r="E6387" s="29">
        <v>9.2801329500000005</v>
      </c>
      <c r="F6387" s="29">
        <v>1.2658488000000001</v>
      </c>
      <c r="G6387" s="29">
        <v>326.20224489999998</v>
      </c>
      <c r="H6387" s="29">
        <v>25.264572260000001</v>
      </c>
    </row>
    <row r="6388" spans="1:8" x14ac:dyDescent="0.2">
      <c r="A6388" s="34">
        <v>43952</v>
      </c>
      <c r="B6388" s="29" t="s">
        <v>13</v>
      </c>
      <c r="C6388" s="29" t="s">
        <v>29</v>
      </c>
      <c r="D6388" s="29" t="s">
        <v>22</v>
      </c>
      <c r="E6388" s="29">
        <v>12.117767280000001</v>
      </c>
      <c r="F6388" s="29">
        <v>1.7966655</v>
      </c>
      <c r="G6388" s="29">
        <v>473.17562971000001</v>
      </c>
      <c r="H6388" s="29">
        <v>35.509784590000002</v>
      </c>
    </row>
    <row r="6389" spans="1:8" x14ac:dyDescent="0.2">
      <c r="A6389" s="34">
        <v>43952</v>
      </c>
      <c r="B6389" s="29" t="s">
        <v>13</v>
      </c>
      <c r="C6389" s="29" t="s">
        <v>30</v>
      </c>
      <c r="D6389" s="29" t="s">
        <v>15</v>
      </c>
      <c r="E6389" s="29">
        <v>326.24782227999998</v>
      </c>
      <c r="F6389" s="29">
        <v>46.260080000000002</v>
      </c>
      <c r="G6389" s="29">
        <v>13099.8583834</v>
      </c>
      <c r="H6389" s="29">
        <v>752.49835522000001</v>
      </c>
    </row>
    <row r="6390" spans="1:8" x14ac:dyDescent="0.2">
      <c r="A6390" s="34">
        <v>43952</v>
      </c>
      <c r="B6390" s="29" t="s">
        <v>13</v>
      </c>
      <c r="C6390" s="29" t="s">
        <v>30</v>
      </c>
      <c r="D6390" s="29" t="s">
        <v>16</v>
      </c>
      <c r="E6390" s="29">
        <v>246.59251312000001</v>
      </c>
      <c r="F6390" s="29">
        <v>35.71664577</v>
      </c>
      <c r="G6390" s="29">
        <v>9766.3821454499994</v>
      </c>
      <c r="H6390" s="29">
        <v>626.89265965000004</v>
      </c>
    </row>
    <row r="6391" spans="1:8" x14ac:dyDescent="0.2">
      <c r="A6391" s="34">
        <v>43952</v>
      </c>
      <c r="B6391" s="29" t="s">
        <v>13</v>
      </c>
      <c r="C6391" s="29" t="s">
        <v>30</v>
      </c>
      <c r="D6391" s="29" t="s">
        <v>17</v>
      </c>
      <c r="E6391" s="29">
        <v>197.05211772999999</v>
      </c>
      <c r="F6391" s="29">
        <v>25.869201459999999</v>
      </c>
      <c r="G6391" s="29">
        <v>7661.8286161400001</v>
      </c>
      <c r="H6391" s="29">
        <v>385.28532618000003</v>
      </c>
    </row>
    <row r="6392" spans="1:8" x14ac:dyDescent="0.2">
      <c r="A6392" s="34">
        <v>43952</v>
      </c>
      <c r="B6392" s="29" t="s">
        <v>13</v>
      </c>
      <c r="C6392" s="29" t="s">
        <v>30</v>
      </c>
      <c r="D6392" s="29" t="s">
        <v>18</v>
      </c>
      <c r="E6392" s="29">
        <v>73.560085970000003</v>
      </c>
      <c r="F6392" s="29">
        <v>9.9803422499999996</v>
      </c>
      <c r="G6392" s="29">
        <v>2882.9019743399999</v>
      </c>
      <c r="H6392" s="29">
        <v>133.09548846999999</v>
      </c>
    </row>
    <row r="6393" spans="1:8" x14ac:dyDescent="0.2">
      <c r="A6393" s="34">
        <v>43952</v>
      </c>
      <c r="B6393" s="29" t="s">
        <v>13</v>
      </c>
      <c r="C6393" s="29" t="s">
        <v>30</v>
      </c>
      <c r="D6393" s="29" t="s">
        <v>19</v>
      </c>
      <c r="E6393" s="29">
        <v>106.74242705</v>
      </c>
      <c r="F6393" s="29">
        <v>13.80100652</v>
      </c>
      <c r="G6393" s="29">
        <v>4150.0208037499997</v>
      </c>
      <c r="H6393" s="29">
        <v>224.82945569</v>
      </c>
    </row>
    <row r="6394" spans="1:8" x14ac:dyDescent="0.2">
      <c r="A6394" s="34">
        <v>43952</v>
      </c>
      <c r="B6394" s="29" t="s">
        <v>13</v>
      </c>
      <c r="C6394" s="29" t="s">
        <v>30</v>
      </c>
      <c r="D6394" s="29" t="s">
        <v>20</v>
      </c>
      <c r="E6394" s="29">
        <v>18.926357339999999</v>
      </c>
      <c r="F6394" s="29">
        <v>3.2410272099999999</v>
      </c>
      <c r="G6394" s="29">
        <v>701.89623747999997</v>
      </c>
      <c r="H6394" s="29">
        <v>45.376219800000001</v>
      </c>
    </row>
    <row r="6395" spans="1:8" x14ac:dyDescent="0.2">
      <c r="A6395" s="34">
        <v>43952</v>
      </c>
      <c r="B6395" s="29" t="s">
        <v>13</v>
      </c>
      <c r="C6395" s="29" t="s">
        <v>30</v>
      </c>
      <c r="D6395" s="29" t="s">
        <v>21</v>
      </c>
      <c r="E6395" s="29">
        <v>8.7558998799999994</v>
      </c>
      <c r="F6395" s="29">
        <v>0.54381413000000001</v>
      </c>
      <c r="G6395" s="29">
        <v>338.99954380999998</v>
      </c>
      <c r="H6395" s="29">
        <v>8.2725874499999996</v>
      </c>
    </row>
    <row r="6396" spans="1:8" x14ac:dyDescent="0.2">
      <c r="A6396" s="34">
        <v>43952</v>
      </c>
      <c r="B6396" s="29" t="s">
        <v>13</v>
      </c>
      <c r="C6396" s="29" t="s">
        <v>30</v>
      </c>
      <c r="D6396" s="29" t="s">
        <v>22</v>
      </c>
      <c r="E6396" s="29">
        <v>20.610932900000002</v>
      </c>
      <c r="F6396" s="29">
        <v>2.66918261</v>
      </c>
      <c r="G6396" s="29">
        <v>818.01375533999999</v>
      </c>
      <c r="H6396" s="29">
        <v>52.880516270000001</v>
      </c>
    </row>
    <row r="6397" spans="1:8" x14ac:dyDescent="0.2">
      <c r="A6397" s="34">
        <v>43952</v>
      </c>
      <c r="B6397" s="29" t="s">
        <v>13</v>
      </c>
      <c r="C6397" s="29" t="s">
        <v>31</v>
      </c>
      <c r="D6397" s="29" t="s">
        <v>15</v>
      </c>
      <c r="E6397" s="29">
        <v>202.86167523</v>
      </c>
      <c r="F6397" s="29">
        <v>39.82439419</v>
      </c>
      <c r="G6397" s="29">
        <v>8193.5186969599999</v>
      </c>
      <c r="H6397" s="29">
        <v>615.99675415000002</v>
      </c>
    </row>
    <row r="6398" spans="1:8" x14ac:dyDescent="0.2">
      <c r="A6398" s="34">
        <v>43952</v>
      </c>
      <c r="B6398" s="29" t="s">
        <v>13</v>
      </c>
      <c r="C6398" s="29" t="s">
        <v>31</v>
      </c>
      <c r="D6398" s="29" t="s">
        <v>16</v>
      </c>
      <c r="E6398" s="29">
        <v>175.13658859</v>
      </c>
      <c r="F6398" s="29">
        <v>31.952918059999998</v>
      </c>
      <c r="G6398" s="29">
        <v>7128.0205020000003</v>
      </c>
      <c r="H6398" s="29">
        <v>459.74590604000002</v>
      </c>
    </row>
    <row r="6399" spans="1:8" x14ac:dyDescent="0.2">
      <c r="A6399" s="34">
        <v>43952</v>
      </c>
      <c r="B6399" s="29" t="s">
        <v>13</v>
      </c>
      <c r="C6399" s="29" t="s">
        <v>31</v>
      </c>
      <c r="D6399" s="29" t="s">
        <v>17</v>
      </c>
      <c r="E6399" s="29">
        <v>107.37817427</v>
      </c>
      <c r="F6399" s="29">
        <v>19.130616159999999</v>
      </c>
      <c r="G6399" s="29">
        <v>4316.58208947</v>
      </c>
      <c r="H6399" s="29">
        <v>278.53857564999998</v>
      </c>
    </row>
    <row r="6400" spans="1:8" x14ac:dyDescent="0.2">
      <c r="A6400" s="34">
        <v>43952</v>
      </c>
      <c r="B6400" s="29" t="s">
        <v>13</v>
      </c>
      <c r="C6400" s="29" t="s">
        <v>31</v>
      </c>
      <c r="D6400" s="29" t="s">
        <v>18</v>
      </c>
      <c r="E6400" s="29">
        <v>44.492900120000002</v>
      </c>
      <c r="F6400" s="29">
        <v>11.024962090000001</v>
      </c>
      <c r="G6400" s="29">
        <v>1729.5060078199999</v>
      </c>
      <c r="H6400" s="29">
        <v>188.65116560000001</v>
      </c>
    </row>
    <row r="6401" spans="1:8" x14ac:dyDescent="0.2">
      <c r="A6401" s="34">
        <v>43952</v>
      </c>
      <c r="B6401" s="29" t="s">
        <v>13</v>
      </c>
      <c r="C6401" s="29" t="s">
        <v>31</v>
      </c>
      <c r="D6401" s="29" t="s">
        <v>19</v>
      </c>
      <c r="E6401" s="29">
        <v>65.589512089999999</v>
      </c>
      <c r="F6401" s="29">
        <v>16.415183769999999</v>
      </c>
      <c r="G6401" s="29">
        <v>2765.6527045500002</v>
      </c>
      <c r="H6401" s="29">
        <v>242.23036525000001</v>
      </c>
    </row>
    <row r="6402" spans="1:8" x14ac:dyDescent="0.2">
      <c r="A6402" s="34">
        <v>43952</v>
      </c>
      <c r="B6402" s="29" t="s">
        <v>13</v>
      </c>
      <c r="C6402" s="29" t="s">
        <v>31</v>
      </c>
      <c r="D6402" s="29" t="s">
        <v>20</v>
      </c>
      <c r="E6402" s="29">
        <v>16.44231538</v>
      </c>
      <c r="F6402" s="29">
        <v>4.43913666</v>
      </c>
      <c r="G6402" s="29">
        <v>628.46486365999999</v>
      </c>
      <c r="H6402" s="29">
        <v>65.706219270000005</v>
      </c>
    </row>
    <row r="6403" spans="1:8" x14ac:dyDescent="0.2">
      <c r="A6403" s="34">
        <v>43952</v>
      </c>
      <c r="B6403" s="29" t="s">
        <v>13</v>
      </c>
      <c r="C6403" s="29" t="s">
        <v>31</v>
      </c>
      <c r="D6403" s="29" t="s">
        <v>21</v>
      </c>
      <c r="E6403" s="29">
        <v>4.9337175100000001</v>
      </c>
      <c r="F6403" s="29">
        <v>0.51139827999999998</v>
      </c>
      <c r="G6403" s="29">
        <v>191.99452589000001</v>
      </c>
      <c r="H6403" s="29">
        <v>11.64517852</v>
      </c>
    </row>
    <row r="6404" spans="1:8" x14ac:dyDescent="0.2">
      <c r="A6404" s="34">
        <v>43952</v>
      </c>
      <c r="B6404" s="29" t="s">
        <v>13</v>
      </c>
      <c r="C6404" s="29" t="s">
        <v>31</v>
      </c>
      <c r="D6404" s="29" t="s">
        <v>22</v>
      </c>
      <c r="E6404" s="29">
        <v>8.0393773500000005</v>
      </c>
      <c r="F6404" s="29">
        <v>1.87178124</v>
      </c>
      <c r="G6404" s="29">
        <v>292.65611888000001</v>
      </c>
      <c r="H6404" s="29">
        <v>19.803448320000001</v>
      </c>
    </row>
    <row r="6405" spans="1:8" x14ac:dyDescent="0.2">
      <c r="A6405" s="34">
        <v>43952</v>
      </c>
      <c r="B6405" s="29" t="s">
        <v>26</v>
      </c>
      <c r="C6405" s="29" t="s">
        <v>14</v>
      </c>
      <c r="D6405" s="29" t="s">
        <v>15</v>
      </c>
      <c r="E6405" s="29">
        <v>32.322446909999996</v>
      </c>
      <c r="F6405" s="29">
        <v>25.423676069999999</v>
      </c>
      <c r="G6405" s="29">
        <v>1184.8310897599999</v>
      </c>
      <c r="H6405" s="29">
        <v>396.59860236999998</v>
      </c>
    </row>
    <row r="6406" spans="1:8" x14ac:dyDescent="0.2">
      <c r="A6406" s="34">
        <v>43952</v>
      </c>
      <c r="B6406" s="29" t="s">
        <v>26</v>
      </c>
      <c r="C6406" s="29" t="s">
        <v>14</v>
      </c>
      <c r="D6406" s="29" t="s">
        <v>16</v>
      </c>
      <c r="E6406" s="29">
        <v>23.516549120000001</v>
      </c>
      <c r="F6406" s="29">
        <v>24.908579110000002</v>
      </c>
      <c r="G6406" s="29">
        <v>973.15345829</v>
      </c>
      <c r="H6406" s="29">
        <v>365.99434187999998</v>
      </c>
    </row>
    <row r="6407" spans="1:8" x14ac:dyDescent="0.2">
      <c r="A6407" s="34">
        <v>43952</v>
      </c>
      <c r="B6407" s="29" t="s">
        <v>26</v>
      </c>
      <c r="C6407" s="29" t="s">
        <v>14</v>
      </c>
      <c r="D6407" s="29" t="s">
        <v>17</v>
      </c>
      <c r="E6407" s="29">
        <v>16.13753127</v>
      </c>
      <c r="F6407" s="29">
        <v>21.15581624</v>
      </c>
      <c r="G6407" s="29">
        <v>641.49360439999998</v>
      </c>
      <c r="H6407" s="29">
        <v>321.55697321999997</v>
      </c>
    </row>
    <row r="6408" spans="1:8" x14ac:dyDescent="0.2">
      <c r="A6408" s="34">
        <v>43952</v>
      </c>
      <c r="B6408" s="29" t="s">
        <v>26</v>
      </c>
      <c r="C6408" s="29" t="s">
        <v>14</v>
      </c>
      <c r="D6408" s="29" t="s">
        <v>18</v>
      </c>
      <c r="E6408" s="29">
        <v>3.9124981299999999</v>
      </c>
      <c r="F6408" s="29">
        <v>4.91830151</v>
      </c>
      <c r="G6408" s="29">
        <v>144.27146651999999</v>
      </c>
      <c r="H6408" s="29">
        <v>83.442931310000006</v>
      </c>
    </row>
    <row r="6409" spans="1:8" x14ac:dyDescent="0.2">
      <c r="A6409" s="34">
        <v>43952</v>
      </c>
      <c r="B6409" s="29" t="s">
        <v>26</v>
      </c>
      <c r="C6409" s="29" t="s">
        <v>14</v>
      </c>
      <c r="D6409" s="29" t="s">
        <v>19</v>
      </c>
      <c r="E6409" s="29">
        <v>8.2349179699999997</v>
      </c>
      <c r="F6409" s="29">
        <v>9.7945916999999998</v>
      </c>
      <c r="G6409" s="29">
        <v>344.23906964999998</v>
      </c>
      <c r="H6409" s="29">
        <v>123.50384452999999</v>
      </c>
    </row>
    <row r="6410" spans="1:8" x14ac:dyDescent="0.2">
      <c r="A6410" s="34">
        <v>43952</v>
      </c>
      <c r="B6410" s="29" t="s">
        <v>26</v>
      </c>
      <c r="C6410" s="29" t="s">
        <v>14</v>
      </c>
      <c r="D6410" s="29" t="s">
        <v>20</v>
      </c>
      <c r="E6410" s="29">
        <v>1.0133672300000001</v>
      </c>
      <c r="F6410" s="29">
        <v>3.1652600400000002</v>
      </c>
      <c r="G6410" s="29">
        <v>30.948034180000001</v>
      </c>
      <c r="H6410" s="29">
        <v>51.913770159999999</v>
      </c>
    </row>
    <row r="6411" spans="1:8" x14ac:dyDescent="0.2">
      <c r="A6411" s="34">
        <v>43952</v>
      </c>
      <c r="B6411" s="29" t="s">
        <v>26</v>
      </c>
      <c r="C6411" s="29" t="s">
        <v>14</v>
      </c>
      <c r="D6411" s="29" t="s">
        <v>21</v>
      </c>
      <c r="E6411" s="29">
        <v>0.83976085</v>
      </c>
      <c r="F6411" s="29">
        <v>0.78980618999999996</v>
      </c>
      <c r="G6411" s="29">
        <v>27.122452809999999</v>
      </c>
      <c r="H6411" s="29">
        <v>12.76839552</v>
      </c>
    </row>
    <row r="6412" spans="1:8" x14ac:dyDescent="0.2">
      <c r="A6412" s="34">
        <v>43952</v>
      </c>
      <c r="B6412" s="29" t="s">
        <v>26</v>
      </c>
      <c r="C6412" s="29" t="s">
        <v>14</v>
      </c>
      <c r="D6412" s="29" t="s">
        <v>22</v>
      </c>
      <c r="E6412" s="29">
        <v>3.9246321000000002</v>
      </c>
      <c r="F6412" s="29">
        <v>1.5883354199999999</v>
      </c>
      <c r="G6412" s="29">
        <v>148.39845120999999</v>
      </c>
      <c r="H6412" s="29">
        <v>29.718929880000001</v>
      </c>
    </row>
    <row r="6413" spans="1:8" x14ac:dyDescent="0.2">
      <c r="A6413" s="34">
        <v>43952</v>
      </c>
      <c r="B6413" s="29" t="s">
        <v>26</v>
      </c>
      <c r="C6413" s="29" t="s">
        <v>23</v>
      </c>
      <c r="D6413" s="29" t="s">
        <v>15</v>
      </c>
      <c r="E6413" s="29">
        <v>45.123637350000003</v>
      </c>
      <c r="F6413" s="29">
        <v>36.432606030000002</v>
      </c>
      <c r="G6413" s="29">
        <v>1696.92897002</v>
      </c>
      <c r="H6413" s="29">
        <v>585.47436570000002</v>
      </c>
    </row>
    <row r="6414" spans="1:8" x14ac:dyDescent="0.2">
      <c r="A6414" s="34">
        <v>43952</v>
      </c>
      <c r="B6414" s="29" t="s">
        <v>26</v>
      </c>
      <c r="C6414" s="29" t="s">
        <v>23</v>
      </c>
      <c r="D6414" s="29" t="s">
        <v>16</v>
      </c>
      <c r="E6414" s="29">
        <v>42.124551840000002</v>
      </c>
      <c r="F6414" s="29">
        <v>28.138486319999998</v>
      </c>
      <c r="G6414" s="29">
        <v>1546.8255754899999</v>
      </c>
      <c r="H6414" s="29">
        <v>445.77932248000002</v>
      </c>
    </row>
    <row r="6415" spans="1:8" x14ac:dyDescent="0.2">
      <c r="A6415" s="34">
        <v>43952</v>
      </c>
      <c r="B6415" s="29" t="s">
        <v>26</v>
      </c>
      <c r="C6415" s="29" t="s">
        <v>23</v>
      </c>
      <c r="D6415" s="29" t="s">
        <v>17</v>
      </c>
      <c r="E6415" s="29">
        <v>23.424833679999999</v>
      </c>
      <c r="F6415" s="29">
        <v>21.843624760000001</v>
      </c>
      <c r="G6415" s="29">
        <v>809.76539849000005</v>
      </c>
      <c r="H6415" s="29">
        <v>396.77796904000002</v>
      </c>
    </row>
    <row r="6416" spans="1:8" x14ac:dyDescent="0.2">
      <c r="A6416" s="34">
        <v>43952</v>
      </c>
      <c r="B6416" s="29" t="s">
        <v>26</v>
      </c>
      <c r="C6416" s="29" t="s">
        <v>23</v>
      </c>
      <c r="D6416" s="29" t="s">
        <v>18</v>
      </c>
      <c r="E6416" s="29">
        <v>9.1826578699999999</v>
      </c>
      <c r="F6416" s="29">
        <v>12.69736982</v>
      </c>
      <c r="G6416" s="29">
        <v>378.17352147999998</v>
      </c>
      <c r="H6416" s="29">
        <v>217.73194781999999</v>
      </c>
    </row>
    <row r="6417" spans="1:8" x14ac:dyDescent="0.2">
      <c r="A6417" s="34">
        <v>43952</v>
      </c>
      <c r="B6417" s="29" t="s">
        <v>26</v>
      </c>
      <c r="C6417" s="29" t="s">
        <v>23</v>
      </c>
      <c r="D6417" s="29" t="s">
        <v>19</v>
      </c>
      <c r="E6417" s="29">
        <v>18.902984920000002</v>
      </c>
      <c r="F6417" s="29">
        <v>13.414529079999999</v>
      </c>
      <c r="G6417" s="29">
        <v>720.42448172000002</v>
      </c>
      <c r="H6417" s="29">
        <v>185.55275778999999</v>
      </c>
    </row>
    <row r="6418" spans="1:8" x14ac:dyDescent="0.2">
      <c r="A6418" s="34">
        <v>43952</v>
      </c>
      <c r="B6418" s="29" t="s">
        <v>26</v>
      </c>
      <c r="C6418" s="29" t="s">
        <v>23</v>
      </c>
      <c r="D6418" s="29" t="s">
        <v>20</v>
      </c>
      <c r="E6418" s="29">
        <v>1.8666160000000001</v>
      </c>
      <c r="F6418" s="29">
        <v>3.9733651999999999</v>
      </c>
      <c r="G6418" s="29">
        <v>61.712979050000001</v>
      </c>
      <c r="H6418" s="29">
        <v>66.127727370000002</v>
      </c>
    </row>
    <row r="6419" spans="1:8" x14ac:dyDescent="0.2">
      <c r="A6419" s="34">
        <v>43952</v>
      </c>
      <c r="B6419" s="29" t="s">
        <v>26</v>
      </c>
      <c r="C6419" s="29" t="s">
        <v>23</v>
      </c>
      <c r="D6419" s="29" t="s">
        <v>21</v>
      </c>
      <c r="E6419" s="29">
        <v>2.0859263100000001</v>
      </c>
      <c r="F6419" s="29">
        <v>1.7352836899999999</v>
      </c>
      <c r="G6419" s="29">
        <v>75.691896490000005</v>
      </c>
      <c r="H6419" s="29">
        <v>29.767053130000001</v>
      </c>
    </row>
    <row r="6420" spans="1:8" x14ac:dyDescent="0.2">
      <c r="A6420" s="34">
        <v>43952</v>
      </c>
      <c r="B6420" s="29" t="s">
        <v>26</v>
      </c>
      <c r="C6420" s="29" t="s">
        <v>23</v>
      </c>
      <c r="D6420" s="29" t="s">
        <v>22</v>
      </c>
      <c r="E6420" s="29">
        <v>5.6900524199999998</v>
      </c>
      <c r="F6420" s="29">
        <v>0.74830810000000003</v>
      </c>
      <c r="G6420" s="29">
        <v>226.44375386999999</v>
      </c>
      <c r="H6420" s="29">
        <v>12.4562291</v>
      </c>
    </row>
    <row r="6421" spans="1:8" x14ac:dyDescent="0.2">
      <c r="A6421" s="34">
        <v>43952</v>
      </c>
      <c r="B6421" s="29" t="s">
        <v>26</v>
      </c>
      <c r="C6421" s="29" t="s">
        <v>24</v>
      </c>
      <c r="D6421" s="29" t="s">
        <v>15</v>
      </c>
      <c r="E6421" s="29">
        <v>75.985463730000006</v>
      </c>
      <c r="F6421" s="29">
        <v>76.049138600000006</v>
      </c>
      <c r="G6421" s="29">
        <v>2793.2079114200001</v>
      </c>
      <c r="H6421" s="29">
        <v>1189.9870042</v>
      </c>
    </row>
    <row r="6422" spans="1:8" x14ac:dyDescent="0.2">
      <c r="A6422" s="34">
        <v>43952</v>
      </c>
      <c r="B6422" s="29" t="s">
        <v>26</v>
      </c>
      <c r="C6422" s="29" t="s">
        <v>24</v>
      </c>
      <c r="D6422" s="29" t="s">
        <v>16</v>
      </c>
      <c r="E6422" s="29">
        <v>68.432058290000001</v>
      </c>
      <c r="F6422" s="29">
        <v>78.642736749999997</v>
      </c>
      <c r="G6422" s="29">
        <v>2556.1479787899998</v>
      </c>
      <c r="H6422" s="29">
        <v>1202.51276072</v>
      </c>
    </row>
    <row r="6423" spans="1:8" x14ac:dyDescent="0.2">
      <c r="A6423" s="34">
        <v>43952</v>
      </c>
      <c r="B6423" s="29" t="s">
        <v>26</v>
      </c>
      <c r="C6423" s="29" t="s">
        <v>24</v>
      </c>
      <c r="D6423" s="29" t="s">
        <v>17</v>
      </c>
      <c r="E6423" s="29">
        <v>36.805548369999997</v>
      </c>
      <c r="F6423" s="29">
        <v>45.080487400000003</v>
      </c>
      <c r="G6423" s="29">
        <v>1282.0556099200001</v>
      </c>
      <c r="H6423" s="29">
        <v>701.02217928000005</v>
      </c>
    </row>
    <row r="6424" spans="1:8" x14ac:dyDescent="0.2">
      <c r="A6424" s="34">
        <v>43952</v>
      </c>
      <c r="B6424" s="29" t="s">
        <v>26</v>
      </c>
      <c r="C6424" s="29" t="s">
        <v>24</v>
      </c>
      <c r="D6424" s="29" t="s">
        <v>18</v>
      </c>
      <c r="E6424" s="29">
        <v>13.14811695</v>
      </c>
      <c r="F6424" s="29">
        <v>17.450226929999999</v>
      </c>
      <c r="G6424" s="29">
        <v>465.72123684000002</v>
      </c>
      <c r="H6424" s="29">
        <v>285.85617789000003</v>
      </c>
    </row>
    <row r="6425" spans="1:8" x14ac:dyDescent="0.2">
      <c r="A6425" s="34">
        <v>43952</v>
      </c>
      <c r="B6425" s="29" t="s">
        <v>26</v>
      </c>
      <c r="C6425" s="29" t="s">
        <v>24</v>
      </c>
      <c r="D6425" s="29" t="s">
        <v>19</v>
      </c>
      <c r="E6425" s="29">
        <v>21.944318289999998</v>
      </c>
      <c r="F6425" s="29">
        <v>18.501757170000001</v>
      </c>
      <c r="G6425" s="29">
        <v>767.43010333999996</v>
      </c>
      <c r="H6425" s="29">
        <v>215.99096689000001</v>
      </c>
    </row>
    <row r="6426" spans="1:8" x14ac:dyDescent="0.2">
      <c r="A6426" s="34">
        <v>43952</v>
      </c>
      <c r="B6426" s="29" t="s">
        <v>26</v>
      </c>
      <c r="C6426" s="29" t="s">
        <v>24</v>
      </c>
      <c r="D6426" s="29" t="s">
        <v>20</v>
      </c>
      <c r="E6426" s="29">
        <v>4.27509798</v>
      </c>
      <c r="F6426" s="29">
        <v>3.4444806200000002</v>
      </c>
      <c r="G6426" s="29">
        <v>148.40017961000001</v>
      </c>
      <c r="H6426" s="29">
        <v>57.782880050000003</v>
      </c>
    </row>
    <row r="6427" spans="1:8" x14ac:dyDescent="0.2">
      <c r="A6427" s="34">
        <v>43952</v>
      </c>
      <c r="B6427" s="29" t="s">
        <v>26</v>
      </c>
      <c r="C6427" s="29" t="s">
        <v>24</v>
      </c>
      <c r="D6427" s="29" t="s">
        <v>21</v>
      </c>
      <c r="E6427" s="29">
        <v>4.1055035699999998</v>
      </c>
      <c r="F6427" s="29">
        <v>1.54727017</v>
      </c>
      <c r="G6427" s="29">
        <v>155.4270199</v>
      </c>
      <c r="H6427" s="29">
        <v>28.090808429999999</v>
      </c>
    </row>
    <row r="6428" spans="1:8" x14ac:dyDescent="0.2">
      <c r="A6428" s="34">
        <v>43952</v>
      </c>
      <c r="B6428" s="29" t="s">
        <v>26</v>
      </c>
      <c r="C6428" s="29" t="s">
        <v>24</v>
      </c>
      <c r="D6428" s="29" t="s">
        <v>22</v>
      </c>
      <c r="E6428" s="29">
        <v>7.1966525299999997</v>
      </c>
      <c r="F6428" s="29">
        <v>2.3336530999999998</v>
      </c>
      <c r="G6428" s="29">
        <v>272.80877222999999</v>
      </c>
      <c r="H6428" s="29">
        <v>29.518122600000002</v>
      </c>
    </row>
    <row r="6429" spans="1:8" x14ac:dyDescent="0.2">
      <c r="A6429" s="34">
        <v>43952</v>
      </c>
      <c r="B6429" s="29" t="s">
        <v>26</v>
      </c>
      <c r="C6429" s="29" t="s">
        <v>27</v>
      </c>
      <c r="D6429" s="29" t="s">
        <v>15</v>
      </c>
      <c r="E6429" s="29">
        <v>243.47888782999999</v>
      </c>
      <c r="F6429" s="29">
        <v>180.01141174</v>
      </c>
      <c r="G6429" s="29">
        <v>8855.0177651499998</v>
      </c>
      <c r="H6429" s="29">
        <v>2932.0487742599998</v>
      </c>
    </row>
    <row r="6430" spans="1:8" x14ac:dyDescent="0.2">
      <c r="A6430" s="34">
        <v>43952</v>
      </c>
      <c r="B6430" s="29" t="s">
        <v>26</v>
      </c>
      <c r="C6430" s="29" t="s">
        <v>27</v>
      </c>
      <c r="D6430" s="29" t="s">
        <v>16</v>
      </c>
      <c r="E6430" s="29">
        <v>196.18221151</v>
      </c>
      <c r="F6430" s="29">
        <v>145.93296204999999</v>
      </c>
      <c r="G6430" s="29">
        <v>6949.8817040200001</v>
      </c>
      <c r="H6430" s="29">
        <v>2329.73214955</v>
      </c>
    </row>
    <row r="6431" spans="1:8" x14ac:dyDescent="0.2">
      <c r="A6431" s="34">
        <v>43952</v>
      </c>
      <c r="B6431" s="29" t="s">
        <v>26</v>
      </c>
      <c r="C6431" s="29" t="s">
        <v>27</v>
      </c>
      <c r="D6431" s="29" t="s">
        <v>17</v>
      </c>
      <c r="E6431" s="29">
        <v>133.90100917000001</v>
      </c>
      <c r="F6431" s="29">
        <v>120.51757151</v>
      </c>
      <c r="G6431" s="29">
        <v>4529.2902487499996</v>
      </c>
      <c r="H6431" s="29">
        <v>1809.22623133</v>
      </c>
    </row>
    <row r="6432" spans="1:8" x14ac:dyDescent="0.2">
      <c r="A6432" s="34">
        <v>43952</v>
      </c>
      <c r="B6432" s="29" t="s">
        <v>26</v>
      </c>
      <c r="C6432" s="29" t="s">
        <v>27</v>
      </c>
      <c r="D6432" s="29" t="s">
        <v>18</v>
      </c>
      <c r="E6432" s="29">
        <v>33.7498784</v>
      </c>
      <c r="F6432" s="29">
        <v>38.858520089999999</v>
      </c>
      <c r="G6432" s="29">
        <v>1223.3261959199999</v>
      </c>
      <c r="H6432" s="29">
        <v>624.59828377999997</v>
      </c>
    </row>
    <row r="6433" spans="1:8" x14ac:dyDescent="0.2">
      <c r="A6433" s="34">
        <v>43952</v>
      </c>
      <c r="B6433" s="29" t="s">
        <v>26</v>
      </c>
      <c r="C6433" s="29" t="s">
        <v>27</v>
      </c>
      <c r="D6433" s="29" t="s">
        <v>19</v>
      </c>
      <c r="E6433" s="29">
        <v>64.860829580000001</v>
      </c>
      <c r="F6433" s="29">
        <v>58.752019769999997</v>
      </c>
      <c r="G6433" s="29">
        <v>2338.76636723</v>
      </c>
      <c r="H6433" s="29">
        <v>1076.66448229</v>
      </c>
    </row>
    <row r="6434" spans="1:8" x14ac:dyDescent="0.2">
      <c r="A6434" s="34">
        <v>43952</v>
      </c>
      <c r="B6434" s="29" t="s">
        <v>26</v>
      </c>
      <c r="C6434" s="29" t="s">
        <v>27</v>
      </c>
      <c r="D6434" s="29" t="s">
        <v>20</v>
      </c>
      <c r="E6434" s="29">
        <v>8.1092021600000006</v>
      </c>
      <c r="F6434" s="29">
        <v>12.95703683</v>
      </c>
      <c r="G6434" s="29">
        <v>290.55310996999998</v>
      </c>
      <c r="H6434" s="29">
        <v>181.98169992999999</v>
      </c>
    </row>
    <row r="6435" spans="1:8" x14ac:dyDescent="0.2">
      <c r="A6435" s="34">
        <v>43952</v>
      </c>
      <c r="B6435" s="29" t="s">
        <v>26</v>
      </c>
      <c r="C6435" s="29" t="s">
        <v>27</v>
      </c>
      <c r="D6435" s="29" t="s">
        <v>21</v>
      </c>
      <c r="E6435" s="29">
        <v>10.152549329999999</v>
      </c>
      <c r="F6435" s="29">
        <v>5.3851332300000001</v>
      </c>
      <c r="G6435" s="29">
        <v>382.87660310000001</v>
      </c>
      <c r="H6435" s="29">
        <v>90.435354919999995</v>
      </c>
    </row>
    <row r="6436" spans="1:8" x14ac:dyDescent="0.2">
      <c r="A6436" s="34">
        <v>43952</v>
      </c>
      <c r="B6436" s="29" t="s">
        <v>26</v>
      </c>
      <c r="C6436" s="29" t="s">
        <v>27</v>
      </c>
      <c r="D6436" s="29" t="s">
        <v>22</v>
      </c>
      <c r="E6436" s="29">
        <v>15.164562399999999</v>
      </c>
      <c r="F6436" s="29">
        <v>12.36670954</v>
      </c>
      <c r="G6436" s="29">
        <v>554.90543212</v>
      </c>
      <c r="H6436" s="29">
        <v>179.81224011</v>
      </c>
    </row>
    <row r="6437" spans="1:8" x14ac:dyDescent="0.2">
      <c r="A6437" s="34">
        <v>43952</v>
      </c>
      <c r="B6437" s="29" t="s">
        <v>26</v>
      </c>
      <c r="C6437" s="29" t="s">
        <v>28</v>
      </c>
      <c r="D6437" s="29" t="s">
        <v>15</v>
      </c>
      <c r="E6437" s="29">
        <v>236.84424888999999</v>
      </c>
      <c r="F6437" s="29">
        <v>140.7738713</v>
      </c>
      <c r="G6437" s="29">
        <v>8291.5348234699995</v>
      </c>
      <c r="H6437" s="29">
        <v>2382.0890411</v>
      </c>
    </row>
    <row r="6438" spans="1:8" x14ac:dyDescent="0.2">
      <c r="A6438" s="34">
        <v>43952</v>
      </c>
      <c r="B6438" s="29" t="s">
        <v>26</v>
      </c>
      <c r="C6438" s="29" t="s">
        <v>28</v>
      </c>
      <c r="D6438" s="29" t="s">
        <v>16</v>
      </c>
      <c r="E6438" s="29">
        <v>186.18209843</v>
      </c>
      <c r="F6438" s="29">
        <v>144.32551291999999</v>
      </c>
      <c r="G6438" s="29">
        <v>6469.7706892699998</v>
      </c>
      <c r="H6438" s="29">
        <v>2289.0458390600002</v>
      </c>
    </row>
    <row r="6439" spans="1:8" x14ac:dyDescent="0.2">
      <c r="A6439" s="34">
        <v>43952</v>
      </c>
      <c r="B6439" s="29" t="s">
        <v>26</v>
      </c>
      <c r="C6439" s="29" t="s">
        <v>28</v>
      </c>
      <c r="D6439" s="29" t="s">
        <v>17</v>
      </c>
      <c r="E6439" s="29">
        <v>136.43390509</v>
      </c>
      <c r="F6439" s="29">
        <v>107.23551787</v>
      </c>
      <c r="G6439" s="29">
        <v>4426.0448454199995</v>
      </c>
      <c r="H6439" s="29">
        <v>1715.10400347</v>
      </c>
    </row>
    <row r="6440" spans="1:8" x14ac:dyDescent="0.2">
      <c r="A6440" s="34">
        <v>43952</v>
      </c>
      <c r="B6440" s="29" t="s">
        <v>26</v>
      </c>
      <c r="C6440" s="29" t="s">
        <v>28</v>
      </c>
      <c r="D6440" s="29" t="s">
        <v>18</v>
      </c>
      <c r="E6440" s="29">
        <v>39.383280800000001</v>
      </c>
      <c r="F6440" s="29">
        <v>43.93939452</v>
      </c>
      <c r="G6440" s="29">
        <v>1369.3213771799999</v>
      </c>
      <c r="H6440" s="29">
        <v>737.45891711000002</v>
      </c>
    </row>
    <row r="6441" spans="1:8" x14ac:dyDescent="0.2">
      <c r="A6441" s="34">
        <v>43952</v>
      </c>
      <c r="B6441" s="29" t="s">
        <v>26</v>
      </c>
      <c r="C6441" s="29" t="s">
        <v>28</v>
      </c>
      <c r="D6441" s="29" t="s">
        <v>19</v>
      </c>
      <c r="E6441" s="29">
        <v>66.235458339999994</v>
      </c>
      <c r="F6441" s="29">
        <v>58.680723999999998</v>
      </c>
      <c r="G6441" s="29">
        <v>2409.2435171400002</v>
      </c>
      <c r="H6441" s="29">
        <v>949.38006098999995</v>
      </c>
    </row>
    <row r="6442" spans="1:8" x14ac:dyDescent="0.2">
      <c r="A6442" s="34">
        <v>43952</v>
      </c>
      <c r="B6442" s="29" t="s">
        <v>26</v>
      </c>
      <c r="C6442" s="29" t="s">
        <v>28</v>
      </c>
      <c r="D6442" s="29" t="s">
        <v>20</v>
      </c>
      <c r="E6442" s="29">
        <v>10.544797669999999</v>
      </c>
      <c r="F6442" s="29">
        <v>12.081444879999999</v>
      </c>
      <c r="G6442" s="29">
        <v>363.88199650000001</v>
      </c>
      <c r="H6442" s="29">
        <v>186.25775744000001</v>
      </c>
    </row>
    <row r="6443" spans="1:8" x14ac:dyDescent="0.2">
      <c r="A6443" s="34">
        <v>43952</v>
      </c>
      <c r="B6443" s="29" t="s">
        <v>26</v>
      </c>
      <c r="C6443" s="29" t="s">
        <v>28</v>
      </c>
      <c r="D6443" s="29" t="s">
        <v>21</v>
      </c>
      <c r="E6443" s="29">
        <v>7.8352679700000003</v>
      </c>
      <c r="F6443" s="29">
        <v>5.3457042699999997</v>
      </c>
      <c r="G6443" s="29">
        <v>264.25351046999998</v>
      </c>
      <c r="H6443" s="29">
        <v>90.148400929999994</v>
      </c>
    </row>
    <row r="6444" spans="1:8" x14ac:dyDescent="0.2">
      <c r="A6444" s="34">
        <v>43952</v>
      </c>
      <c r="B6444" s="29" t="s">
        <v>26</v>
      </c>
      <c r="C6444" s="29" t="s">
        <v>28</v>
      </c>
      <c r="D6444" s="29" t="s">
        <v>22</v>
      </c>
      <c r="E6444" s="29">
        <v>15.776174170000001</v>
      </c>
      <c r="F6444" s="29">
        <v>7.5304300499999997</v>
      </c>
      <c r="G6444" s="29">
        <v>563.20995778999998</v>
      </c>
      <c r="H6444" s="29">
        <v>128.61071809000001</v>
      </c>
    </row>
    <row r="6445" spans="1:8" x14ac:dyDescent="0.2">
      <c r="A6445" s="34">
        <v>43952</v>
      </c>
      <c r="B6445" s="29" t="s">
        <v>26</v>
      </c>
      <c r="C6445" s="29" t="s">
        <v>29</v>
      </c>
      <c r="D6445" s="29" t="s">
        <v>15</v>
      </c>
      <c r="E6445" s="29">
        <v>130.19658175999999</v>
      </c>
      <c r="F6445" s="29">
        <v>87.797150490000007</v>
      </c>
      <c r="G6445" s="29">
        <v>4690.3626121999996</v>
      </c>
      <c r="H6445" s="29">
        <v>1594.3462665</v>
      </c>
    </row>
    <row r="6446" spans="1:8" x14ac:dyDescent="0.2">
      <c r="A6446" s="34">
        <v>43952</v>
      </c>
      <c r="B6446" s="29" t="s">
        <v>26</v>
      </c>
      <c r="C6446" s="29" t="s">
        <v>29</v>
      </c>
      <c r="D6446" s="29" t="s">
        <v>16</v>
      </c>
      <c r="E6446" s="29">
        <v>106.52836069</v>
      </c>
      <c r="F6446" s="29">
        <v>89.046086540000005</v>
      </c>
      <c r="G6446" s="29">
        <v>3908.8568511600001</v>
      </c>
      <c r="H6446" s="29">
        <v>1448.04385815</v>
      </c>
    </row>
    <row r="6447" spans="1:8" x14ac:dyDescent="0.2">
      <c r="A6447" s="34">
        <v>43952</v>
      </c>
      <c r="B6447" s="29" t="s">
        <v>26</v>
      </c>
      <c r="C6447" s="29" t="s">
        <v>29</v>
      </c>
      <c r="D6447" s="29" t="s">
        <v>17</v>
      </c>
      <c r="E6447" s="29">
        <v>79.504948350000006</v>
      </c>
      <c r="F6447" s="29">
        <v>57.511033619999999</v>
      </c>
      <c r="G6447" s="29">
        <v>2943.1014915400001</v>
      </c>
      <c r="H6447" s="29">
        <v>943.96694063999996</v>
      </c>
    </row>
    <row r="6448" spans="1:8" x14ac:dyDescent="0.2">
      <c r="A6448" s="34">
        <v>43952</v>
      </c>
      <c r="B6448" s="29" t="s">
        <v>26</v>
      </c>
      <c r="C6448" s="29" t="s">
        <v>29</v>
      </c>
      <c r="D6448" s="29" t="s">
        <v>18</v>
      </c>
      <c r="E6448" s="29">
        <v>30.52968396</v>
      </c>
      <c r="F6448" s="29">
        <v>23.87435983</v>
      </c>
      <c r="G6448" s="29">
        <v>1149.36912489</v>
      </c>
      <c r="H6448" s="29">
        <v>406.53562509</v>
      </c>
    </row>
    <row r="6449" spans="1:8" x14ac:dyDescent="0.2">
      <c r="A6449" s="34">
        <v>43952</v>
      </c>
      <c r="B6449" s="29" t="s">
        <v>26</v>
      </c>
      <c r="C6449" s="29" t="s">
        <v>29</v>
      </c>
      <c r="D6449" s="29" t="s">
        <v>19</v>
      </c>
      <c r="E6449" s="29">
        <v>47.153413120000003</v>
      </c>
      <c r="F6449" s="29">
        <v>40.15405423</v>
      </c>
      <c r="G6449" s="29">
        <v>1757.5697145399999</v>
      </c>
      <c r="H6449" s="29">
        <v>746.99861993000002</v>
      </c>
    </row>
    <row r="6450" spans="1:8" x14ac:dyDescent="0.2">
      <c r="A6450" s="34">
        <v>43952</v>
      </c>
      <c r="B6450" s="29" t="s">
        <v>26</v>
      </c>
      <c r="C6450" s="29" t="s">
        <v>29</v>
      </c>
      <c r="D6450" s="29" t="s">
        <v>20</v>
      </c>
      <c r="E6450" s="29">
        <v>7.1687056699999996</v>
      </c>
      <c r="F6450" s="29">
        <v>8.3099588499999992</v>
      </c>
      <c r="G6450" s="29">
        <v>262.51459009000001</v>
      </c>
      <c r="H6450" s="29">
        <v>152.10968054</v>
      </c>
    </row>
    <row r="6451" spans="1:8" x14ac:dyDescent="0.2">
      <c r="A6451" s="34">
        <v>43952</v>
      </c>
      <c r="B6451" s="29" t="s">
        <v>26</v>
      </c>
      <c r="C6451" s="29" t="s">
        <v>29</v>
      </c>
      <c r="D6451" s="29" t="s">
        <v>21</v>
      </c>
      <c r="E6451" s="29">
        <v>5.9909888899999997</v>
      </c>
      <c r="F6451" s="29">
        <v>2.2599829699999998</v>
      </c>
      <c r="G6451" s="29">
        <v>201.41990715</v>
      </c>
      <c r="H6451" s="29">
        <v>39.769150349999997</v>
      </c>
    </row>
    <row r="6452" spans="1:8" x14ac:dyDescent="0.2">
      <c r="A6452" s="34">
        <v>43952</v>
      </c>
      <c r="B6452" s="29" t="s">
        <v>26</v>
      </c>
      <c r="C6452" s="29" t="s">
        <v>29</v>
      </c>
      <c r="D6452" s="29" t="s">
        <v>22</v>
      </c>
      <c r="E6452" s="29">
        <v>8.7386454800000006</v>
      </c>
      <c r="F6452" s="29">
        <v>3.37066971</v>
      </c>
      <c r="G6452" s="29">
        <v>314.27037085000001</v>
      </c>
      <c r="H6452" s="29">
        <v>60.959246749999998</v>
      </c>
    </row>
    <row r="6453" spans="1:8" x14ac:dyDescent="0.2">
      <c r="A6453" s="34">
        <v>43952</v>
      </c>
      <c r="B6453" s="29" t="s">
        <v>26</v>
      </c>
      <c r="C6453" s="29" t="s">
        <v>30</v>
      </c>
      <c r="D6453" s="29" t="s">
        <v>15</v>
      </c>
      <c r="E6453" s="29">
        <v>174.65109794</v>
      </c>
      <c r="F6453" s="29">
        <v>135.02578521000001</v>
      </c>
      <c r="G6453" s="29">
        <v>6201.7337224299999</v>
      </c>
      <c r="H6453" s="29">
        <v>2607.40212445</v>
      </c>
    </row>
    <row r="6454" spans="1:8" x14ac:dyDescent="0.2">
      <c r="A6454" s="34">
        <v>43952</v>
      </c>
      <c r="B6454" s="29" t="s">
        <v>26</v>
      </c>
      <c r="C6454" s="29" t="s">
        <v>30</v>
      </c>
      <c r="D6454" s="29" t="s">
        <v>16</v>
      </c>
      <c r="E6454" s="29">
        <v>143.11209876000001</v>
      </c>
      <c r="F6454" s="29">
        <v>111.54715673</v>
      </c>
      <c r="G6454" s="29">
        <v>5047.8164584200003</v>
      </c>
      <c r="H6454" s="29">
        <v>1981.72905251</v>
      </c>
    </row>
    <row r="6455" spans="1:8" x14ac:dyDescent="0.2">
      <c r="A6455" s="34">
        <v>43952</v>
      </c>
      <c r="B6455" s="29" t="s">
        <v>26</v>
      </c>
      <c r="C6455" s="29" t="s">
        <v>30</v>
      </c>
      <c r="D6455" s="29" t="s">
        <v>17</v>
      </c>
      <c r="E6455" s="29">
        <v>133.95670885000001</v>
      </c>
      <c r="F6455" s="29">
        <v>78.94662855</v>
      </c>
      <c r="G6455" s="29">
        <v>4639.4996034200003</v>
      </c>
      <c r="H6455" s="29">
        <v>1231.41230993</v>
      </c>
    </row>
    <row r="6456" spans="1:8" x14ac:dyDescent="0.2">
      <c r="A6456" s="34">
        <v>43952</v>
      </c>
      <c r="B6456" s="29" t="s">
        <v>26</v>
      </c>
      <c r="C6456" s="29" t="s">
        <v>30</v>
      </c>
      <c r="D6456" s="29" t="s">
        <v>18</v>
      </c>
      <c r="E6456" s="29">
        <v>39.280095609999996</v>
      </c>
      <c r="F6456" s="29">
        <v>39.036673780000001</v>
      </c>
      <c r="G6456" s="29">
        <v>1445.26161557</v>
      </c>
      <c r="H6456" s="29">
        <v>686.97558876000005</v>
      </c>
    </row>
    <row r="6457" spans="1:8" x14ac:dyDescent="0.2">
      <c r="A6457" s="34">
        <v>43952</v>
      </c>
      <c r="B6457" s="29" t="s">
        <v>26</v>
      </c>
      <c r="C6457" s="29" t="s">
        <v>30</v>
      </c>
      <c r="D6457" s="29" t="s">
        <v>19</v>
      </c>
      <c r="E6457" s="29">
        <v>58.579394999999998</v>
      </c>
      <c r="F6457" s="29">
        <v>50.887921990000002</v>
      </c>
      <c r="G6457" s="29">
        <v>2207.3909633600001</v>
      </c>
      <c r="H6457" s="29">
        <v>918.68383701000005</v>
      </c>
    </row>
    <row r="6458" spans="1:8" x14ac:dyDescent="0.2">
      <c r="A6458" s="34">
        <v>43952</v>
      </c>
      <c r="B6458" s="29" t="s">
        <v>26</v>
      </c>
      <c r="C6458" s="29" t="s">
        <v>30</v>
      </c>
      <c r="D6458" s="29" t="s">
        <v>20</v>
      </c>
      <c r="E6458" s="29">
        <v>11.554247630000001</v>
      </c>
      <c r="F6458" s="29">
        <v>10.84615734</v>
      </c>
      <c r="G6458" s="29">
        <v>413.92399257</v>
      </c>
      <c r="H6458" s="29">
        <v>203.38144659</v>
      </c>
    </row>
    <row r="6459" spans="1:8" x14ac:dyDescent="0.2">
      <c r="A6459" s="34">
        <v>43952</v>
      </c>
      <c r="B6459" s="29" t="s">
        <v>26</v>
      </c>
      <c r="C6459" s="29" t="s">
        <v>30</v>
      </c>
      <c r="D6459" s="29" t="s">
        <v>21</v>
      </c>
      <c r="E6459" s="29">
        <v>8.5339902999999993</v>
      </c>
      <c r="F6459" s="29">
        <v>1.4464049000000001</v>
      </c>
      <c r="G6459" s="29">
        <v>286.95223745999999</v>
      </c>
      <c r="H6459" s="29">
        <v>33.448015769999998</v>
      </c>
    </row>
    <row r="6460" spans="1:8" x14ac:dyDescent="0.2">
      <c r="A6460" s="34">
        <v>43952</v>
      </c>
      <c r="B6460" s="29" t="s">
        <v>26</v>
      </c>
      <c r="C6460" s="29" t="s">
        <v>30</v>
      </c>
      <c r="D6460" s="29" t="s">
        <v>22</v>
      </c>
      <c r="E6460" s="29">
        <v>12.00816944</v>
      </c>
      <c r="F6460" s="29">
        <v>9.0171019399999999</v>
      </c>
      <c r="G6460" s="29">
        <v>445.84361264</v>
      </c>
      <c r="H6460" s="29">
        <v>204.73381178</v>
      </c>
    </row>
    <row r="6461" spans="1:8" x14ac:dyDescent="0.2">
      <c r="A6461" s="34">
        <v>43952</v>
      </c>
      <c r="B6461" s="29" t="s">
        <v>26</v>
      </c>
      <c r="C6461" s="29" t="s">
        <v>31</v>
      </c>
      <c r="D6461" s="29" t="s">
        <v>15</v>
      </c>
      <c r="E6461" s="29">
        <v>108.73848692999999</v>
      </c>
      <c r="F6461" s="29">
        <v>72.130135730000006</v>
      </c>
      <c r="G6461" s="29">
        <v>4222.9719128799998</v>
      </c>
      <c r="H6461" s="29">
        <v>1175.01582603</v>
      </c>
    </row>
    <row r="6462" spans="1:8" x14ac:dyDescent="0.2">
      <c r="A6462" s="34">
        <v>43952</v>
      </c>
      <c r="B6462" s="29" t="s">
        <v>26</v>
      </c>
      <c r="C6462" s="29" t="s">
        <v>31</v>
      </c>
      <c r="D6462" s="29" t="s">
        <v>16</v>
      </c>
      <c r="E6462" s="29">
        <v>74.456724140000006</v>
      </c>
      <c r="F6462" s="29">
        <v>60.535038669999999</v>
      </c>
      <c r="G6462" s="29">
        <v>2772.8420497100001</v>
      </c>
      <c r="H6462" s="29">
        <v>975.95657132999997</v>
      </c>
    </row>
    <row r="6463" spans="1:8" x14ac:dyDescent="0.2">
      <c r="A6463" s="34">
        <v>43952</v>
      </c>
      <c r="B6463" s="29" t="s">
        <v>26</v>
      </c>
      <c r="C6463" s="29" t="s">
        <v>31</v>
      </c>
      <c r="D6463" s="29" t="s">
        <v>17</v>
      </c>
      <c r="E6463" s="29">
        <v>65.707230789999997</v>
      </c>
      <c r="F6463" s="29">
        <v>46.80247919</v>
      </c>
      <c r="G6463" s="29">
        <v>2384.8723778499998</v>
      </c>
      <c r="H6463" s="29">
        <v>772.91648367000005</v>
      </c>
    </row>
    <row r="6464" spans="1:8" x14ac:dyDescent="0.2">
      <c r="A6464" s="34">
        <v>43952</v>
      </c>
      <c r="B6464" s="29" t="s">
        <v>26</v>
      </c>
      <c r="C6464" s="29" t="s">
        <v>31</v>
      </c>
      <c r="D6464" s="29" t="s">
        <v>18</v>
      </c>
      <c r="E6464" s="29">
        <v>21.73004504</v>
      </c>
      <c r="F6464" s="29">
        <v>17.543465739999998</v>
      </c>
      <c r="G6464" s="29">
        <v>836.04814109999995</v>
      </c>
      <c r="H6464" s="29">
        <v>278.75472393000001</v>
      </c>
    </row>
    <row r="6465" spans="1:8" x14ac:dyDescent="0.2">
      <c r="A6465" s="34">
        <v>43952</v>
      </c>
      <c r="B6465" s="29" t="s">
        <v>26</v>
      </c>
      <c r="C6465" s="29" t="s">
        <v>31</v>
      </c>
      <c r="D6465" s="29" t="s">
        <v>19</v>
      </c>
      <c r="E6465" s="29">
        <v>28.805094100000002</v>
      </c>
      <c r="F6465" s="29">
        <v>23.15866278</v>
      </c>
      <c r="G6465" s="29">
        <v>1206.57622816</v>
      </c>
      <c r="H6465" s="29">
        <v>350.79318425999998</v>
      </c>
    </row>
    <row r="6466" spans="1:8" x14ac:dyDescent="0.2">
      <c r="A6466" s="34">
        <v>43952</v>
      </c>
      <c r="B6466" s="29" t="s">
        <v>26</v>
      </c>
      <c r="C6466" s="29" t="s">
        <v>31</v>
      </c>
      <c r="D6466" s="29" t="s">
        <v>20</v>
      </c>
      <c r="E6466" s="29">
        <v>8.3009842099999993</v>
      </c>
      <c r="F6466" s="29">
        <v>6.1405789899999998</v>
      </c>
      <c r="G6466" s="29">
        <v>318.89685485000001</v>
      </c>
      <c r="H6466" s="29">
        <v>109.61325672</v>
      </c>
    </row>
    <row r="6467" spans="1:8" x14ac:dyDescent="0.2">
      <c r="A6467" s="34">
        <v>43952</v>
      </c>
      <c r="B6467" s="29" t="s">
        <v>26</v>
      </c>
      <c r="C6467" s="29" t="s">
        <v>31</v>
      </c>
      <c r="D6467" s="29" t="s">
        <v>21</v>
      </c>
      <c r="E6467" s="29">
        <v>3.56878568</v>
      </c>
      <c r="F6467" s="29">
        <v>0.70615291999999996</v>
      </c>
      <c r="G6467" s="29">
        <v>124.90733573999999</v>
      </c>
      <c r="H6467" s="29">
        <v>9.8853849999999994</v>
      </c>
    </row>
    <row r="6468" spans="1:8" x14ac:dyDescent="0.2">
      <c r="A6468" s="34">
        <v>43952</v>
      </c>
      <c r="B6468" s="29" t="s">
        <v>26</v>
      </c>
      <c r="C6468" s="29" t="s">
        <v>31</v>
      </c>
      <c r="D6468" s="29" t="s">
        <v>22</v>
      </c>
      <c r="E6468" s="29">
        <v>3.8929144600000001</v>
      </c>
      <c r="F6468" s="29">
        <v>2.0547783399999999</v>
      </c>
      <c r="G6468" s="29">
        <v>135.63035248</v>
      </c>
      <c r="H6468" s="29">
        <v>43.690555029999999</v>
      </c>
    </row>
    <row r="6469" spans="1:8" x14ac:dyDescent="0.2">
      <c r="A6469" s="34">
        <v>44044</v>
      </c>
      <c r="B6469" s="29" t="s">
        <v>13</v>
      </c>
      <c r="C6469" s="29" t="s">
        <v>14</v>
      </c>
      <c r="D6469" s="29" t="s">
        <v>15</v>
      </c>
      <c r="E6469" s="29">
        <v>65.625035019999999</v>
      </c>
      <c r="F6469" s="29">
        <v>25.790630140000001</v>
      </c>
      <c r="G6469" s="29">
        <v>2610.5841658899999</v>
      </c>
      <c r="H6469" s="29">
        <v>377.35139865999997</v>
      </c>
    </row>
    <row r="6470" spans="1:8" x14ac:dyDescent="0.2">
      <c r="A6470" s="34">
        <v>44044</v>
      </c>
      <c r="B6470" s="29" t="s">
        <v>13</v>
      </c>
      <c r="C6470" s="29" t="s">
        <v>14</v>
      </c>
      <c r="D6470" s="29" t="s">
        <v>16</v>
      </c>
      <c r="E6470" s="29">
        <v>34.202160999999997</v>
      </c>
      <c r="F6470" s="29">
        <v>22.253907869999999</v>
      </c>
      <c r="G6470" s="29">
        <v>1358.5304480499999</v>
      </c>
      <c r="H6470" s="29">
        <v>341.28931067000002</v>
      </c>
    </row>
    <row r="6471" spans="1:8" x14ac:dyDescent="0.2">
      <c r="A6471" s="34">
        <v>44044</v>
      </c>
      <c r="B6471" s="29" t="s">
        <v>13</v>
      </c>
      <c r="C6471" s="29" t="s">
        <v>14</v>
      </c>
      <c r="D6471" s="29" t="s">
        <v>17</v>
      </c>
      <c r="E6471" s="29">
        <v>41.906890259999997</v>
      </c>
      <c r="F6471" s="29">
        <v>19.013714539999999</v>
      </c>
      <c r="G6471" s="29">
        <v>1775.2922029900001</v>
      </c>
      <c r="H6471" s="29">
        <v>292.67476318000001</v>
      </c>
    </row>
    <row r="6472" spans="1:8" x14ac:dyDescent="0.2">
      <c r="A6472" s="34">
        <v>44044</v>
      </c>
      <c r="B6472" s="29" t="s">
        <v>13</v>
      </c>
      <c r="C6472" s="29" t="s">
        <v>14</v>
      </c>
      <c r="D6472" s="29" t="s">
        <v>18</v>
      </c>
      <c r="E6472" s="29">
        <v>10.80797495</v>
      </c>
      <c r="F6472" s="29">
        <v>5.58441353</v>
      </c>
      <c r="G6472" s="29">
        <v>459.80984451</v>
      </c>
      <c r="H6472" s="29">
        <v>83.336720549999995</v>
      </c>
    </row>
    <row r="6473" spans="1:8" x14ac:dyDescent="0.2">
      <c r="A6473" s="34">
        <v>44044</v>
      </c>
      <c r="B6473" s="29" t="s">
        <v>13</v>
      </c>
      <c r="C6473" s="29" t="s">
        <v>14</v>
      </c>
      <c r="D6473" s="29" t="s">
        <v>19</v>
      </c>
      <c r="E6473" s="29">
        <v>24.16902198</v>
      </c>
      <c r="F6473" s="29">
        <v>10.629996419999999</v>
      </c>
      <c r="G6473" s="29">
        <v>1098.3347570400001</v>
      </c>
      <c r="H6473" s="29">
        <v>142.61492480999999</v>
      </c>
    </row>
    <row r="6474" spans="1:8" x14ac:dyDescent="0.2">
      <c r="A6474" s="34">
        <v>44044</v>
      </c>
      <c r="B6474" s="29" t="s">
        <v>13</v>
      </c>
      <c r="C6474" s="29" t="s">
        <v>14</v>
      </c>
      <c r="D6474" s="29" t="s">
        <v>20</v>
      </c>
      <c r="E6474" s="29">
        <v>1.9716484299999999</v>
      </c>
      <c r="F6474" s="29">
        <v>1.7657508799999999</v>
      </c>
      <c r="G6474" s="29">
        <v>85.027123619999998</v>
      </c>
      <c r="H6474" s="29">
        <v>18.375812369999998</v>
      </c>
    </row>
    <row r="6475" spans="1:8" x14ac:dyDescent="0.2">
      <c r="A6475" s="34">
        <v>44044</v>
      </c>
      <c r="B6475" s="29" t="s">
        <v>13</v>
      </c>
      <c r="C6475" s="29" t="s">
        <v>14</v>
      </c>
      <c r="D6475" s="29" t="s">
        <v>21</v>
      </c>
      <c r="E6475" s="29">
        <v>1.4978849000000001</v>
      </c>
      <c r="F6475" s="29">
        <v>1.3657744199999999</v>
      </c>
      <c r="G6475" s="29">
        <v>56.828386799999997</v>
      </c>
      <c r="H6475" s="29">
        <v>25.488097140000001</v>
      </c>
    </row>
    <row r="6476" spans="1:8" x14ac:dyDescent="0.2">
      <c r="A6476" s="34">
        <v>44044</v>
      </c>
      <c r="B6476" s="29" t="s">
        <v>13</v>
      </c>
      <c r="C6476" s="29" t="s">
        <v>14</v>
      </c>
      <c r="D6476" s="29" t="s">
        <v>22</v>
      </c>
      <c r="E6476" s="29">
        <v>2.5871999799999998</v>
      </c>
      <c r="F6476" s="29">
        <v>1.47775542</v>
      </c>
      <c r="G6476" s="29">
        <v>96.837642450000004</v>
      </c>
      <c r="H6476" s="29">
        <v>19.170624929999999</v>
      </c>
    </row>
    <row r="6477" spans="1:8" x14ac:dyDescent="0.2">
      <c r="A6477" s="34">
        <v>44044</v>
      </c>
      <c r="B6477" s="29" t="s">
        <v>13</v>
      </c>
      <c r="C6477" s="29" t="s">
        <v>23</v>
      </c>
      <c r="D6477" s="29" t="s">
        <v>15</v>
      </c>
      <c r="E6477" s="29">
        <v>51.692988110000002</v>
      </c>
      <c r="F6477" s="29">
        <v>25.300006509999999</v>
      </c>
      <c r="G6477" s="29">
        <v>2109.5187737199999</v>
      </c>
      <c r="H6477" s="29">
        <v>424.37276244999998</v>
      </c>
    </row>
    <row r="6478" spans="1:8" x14ac:dyDescent="0.2">
      <c r="A6478" s="34">
        <v>44044</v>
      </c>
      <c r="B6478" s="29" t="s">
        <v>13</v>
      </c>
      <c r="C6478" s="29" t="s">
        <v>23</v>
      </c>
      <c r="D6478" s="29" t="s">
        <v>16</v>
      </c>
      <c r="E6478" s="29">
        <v>47.857696580000002</v>
      </c>
      <c r="F6478" s="29">
        <v>15.026472030000001</v>
      </c>
      <c r="G6478" s="29">
        <v>1869.72434914</v>
      </c>
      <c r="H6478" s="29">
        <v>230.06544943</v>
      </c>
    </row>
    <row r="6479" spans="1:8" x14ac:dyDescent="0.2">
      <c r="A6479" s="34">
        <v>44044</v>
      </c>
      <c r="B6479" s="29" t="s">
        <v>13</v>
      </c>
      <c r="C6479" s="29" t="s">
        <v>23</v>
      </c>
      <c r="D6479" s="29" t="s">
        <v>17</v>
      </c>
      <c r="E6479" s="29">
        <v>23.049612249999999</v>
      </c>
      <c r="F6479" s="29">
        <v>11.881831979999999</v>
      </c>
      <c r="G6479" s="29">
        <v>845.33477325000001</v>
      </c>
      <c r="H6479" s="29">
        <v>199.88447223</v>
      </c>
    </row>
    <row r="6480" spans="1:8" x14ac:dyDescent="0.2">
      <c r="A6480" s="34">
        <v>44044</v>
      </c>
      <c r="B6480" s="29" t="s">
        <v>13</v>
      </c>
      <c r="C6480" s="29" t="s">
        <v>23</v>
      </c>
      <c r="D6480" s="29" t="s">
        <v>18</v>
      </c>
      <c r="E6480" s="29">
        <v>10.542754759999999</v>
      </c>
      <c r="F6480" s="29">
        <v>2.87180956</v>
      </c>
      <c r="G6480" s="29">
        <v>442.98568305999999</v>
      </c>
      <c r="H6480" s="29">
        <v>31.085184309999999</v>
      </c>
    </row>
    <row r="6481" spans="1:8" x14ac:dyDescent="0.2">
      <c r="A6481" s="34">
        <v>44044</v>
      </c>
      <c r="B6481" s="29" t="s">
        <v>13</v>
      </c>
      <c r="C6481" s="29" t="s">
        <v>23</v>
      </c>
      <c r="D6481" s="29" t="s">
        <v>19</v>
      </c>
      <c r="E6481" s="29">
        <v>23.348837270000001</v>
      </c>
      <c r="F6481" s="29">
        <v>8.6301015099999994</v>
      </c>
      <c r="G6481" s="29">
        <v>1043.3885686399999</v>
      </c>
      <c r="H6481" s="29">
        <v>155.94235533</v>
      </c>
    </row>
    <row r="6482" spans="1:8" x14ac:dyDescent="0.2">
      <c r="A6482" s="34">
        <v>44044</v>
      </c>
      <c r="B6482" s="29" t="s">
        <v>13</v>
      </c>
      <c r="C6482" s="29" t="s">
        <v>23</v>
      </c>
      <c r="D6482" s="29" t="s">
        <v>20</v>
      </c>
      <c r="E6482" s="29">
        <v>2.3452645200000002</v>
      </c>
      <c r="F6482" s="29">
        <v>1.81373132</v>
      </c>
      <c r="G6482" s="29">
        <v>86.828918169999994</v>
      </c>
      <c r="H6482" s="29">
        <v>27.823119800000001</v>
      </c>
    </row>
    <row r="6483" spans="1:8" x14ac:dyDescent="0.2">
      <c r="A6483" s="34">
        <v>44044</v>
      </c>
      <c r="B6483" s="29" t="s">
        <v>13</v>
      </c>
      <c r="C6483" s="29" t="s">
        <v>23</v>
      </c>
      <c r="D6483" s="29" t="s">
        <v>21</v>
      </c>
      <c r="E6483" s="29">
        <v>1.29147612</v>
      </c>
      <c r="F6483" s="29">
        <v>0.97036009000000001</v>
      </c>
      <c r="G6483" s="29">
        <v>47.890024609999998</v>
      </c>
      <c r="H6483" s="29">
        <v>15.425321050000001</v>
      </c>
    </row>
    <row r="6484" spans="1:8" x14ac:dyDescent="0.2">
      <c r="A6484" s="34">
        <v>44044</v>
      </c>
      <c r="B6484" s="29" t="s">
        <v>13</v>
      </c>
      <c r="C6484" s="29" t="s">
        <v>23</v>
      </c>
      <c r="D6484" s="29" t="s">
        <v>22</v>
      </c>
      <c r="E6484" s="29">
        <v>5.7065840899999998</v>
      </c>
      <c r="F6484" s="29">
        <v>0.74153550000000001</v>
      </c>
      <c r="G6484" s="29">
        <v>216.93647161999999</v>
      </c>
      <c r="H6484" s="29">
        <v>17.077537339999999</v>
      </c>
    </row>
    <row r="6485" spans="1:8" x14ac:dyDescent="0.2">
      <c r="A6485" s="34">
        <v>44044</v>
      </c>
      <c r="B6485" s="29" t="s">
        <v>13</v>
      </c>
      <c r="C6485" s="29" t="s">
        <v>24</v>
      </c>
      <c r="D6485" s="29" t="s">
        <v>15</v>
      </c>
      <c r="E6485" s="29">
        <v>111.31911650000001</v>
      </c>
      <c r="F6485" s="29">
        <v>53.925214019999999</v>
      </c>
      <c r="G6485" s="29">
        <v>4338.07618963</v>
      </c>
      <c r="H6485" s="29">
        <v>786.30456558000003</v>
      </c>
    </row>
    <row r="6486" spans="1:8" x14ac:dyDescent="0.2">
      <c r="A6486" s="34">
        <v>44044</v>
      </c>
      <c r="B6486" s="29" t="s">
        <v>13</v>
      </c>
      <c r="C6486" s="29" t="s">
        <v>24</v>
      </c>
      <c r="D6486" s="29" t="s">
        <v>16</v>
      </c>
      <c r="E6486" s="29">
        <v>131.04243162</v>
      </c>
      <c r="F6486" s="29">
        <v>50.180311949999997</v>
      </c>
      <c r="G6486" s="29">
        <v>5030.9541775600001</v>
      </c>
      <c r="H6486" s="29">
        <v>745.89009970999996</v>
      </c>
    </row>
    <row r="6487" spans="1:8" x14ac:dyDescent="0.2">
      <c r="A6487" s="34">
        <v>44044</v>
      </c>
      <c r="B6487" s="29" t="s">
        <v>13</v>
      </c>
      <c r="C6487" s="29" t="s">
        <v>24</v>
      </c>
      <c r="D6487" s="29" t="s">
        <v>17</v>
      </c>
      <c r="E6487" s="29">
        <v>94.523009040000005</v>
      </c>
      <c r="F6487" s="29">
        <v>31.46454877</v>
      </c>
      <c r="G6487" s="29">
        <v>3739.0361592200002</v>
      </c>
      <c r="H6487" s="29">
        <v>506.06771443999997</v>
      </c>
    </row>
    <row r="6488" spans="1:8" x14ac:dyDescent="0.2">
      <c r="A6488" s="34">
        <v>44044</v>
      </c>
      <c r="B6488" s="29" t="s">
        <v>13</v>
      </c>
      <c r="C6488" s="29" t="s">
        <v>24</v>
      </c>
      <c r="D6488" s="29" t="s">
        <v>18</v>
      </c>
      <c r="E6488" s="29">
        <v>26.185436060000001</v>
      </c>
      <c r="F6488" s="29">
        <v>10.32500986</v>
      </c>
      <c r="G6488" s="29">
        <v>1036.1974146</v>
      </c>
      <c r="H6488" s="29">
        <v>151.59369085</v>
      </c>
    </row>
    <row r="6489" spans="1:8" x14ac:dyDescent="0.2">
      <c r="A6489" s="34">
        <v>44044</v>
      </c>
      <c r="B6489" s="29" t="s">
        <v>13</v>
      </c>
      <c r="C6489" s="29" t="s">
        <v>24</v>
      </c>
      <c r="D6489" s="29" t="s">
        <v>19</v>
      </c>
      <c r="E6489" s="29">
        <v>45.287965399999997</v>
      </c>
      <c r="F6489" s="29">
        <v>18.936891750000001</v>
      </c>
      <c r="G6489" s="29">
        <v>2000.3845751399999</v>
      </c>
      <c r="H6489" s="29">
        <v>374.77088155000001</v>
      </c>
    </row>
    <row r="6490" spans="1:8" x14ac:dyDescent="0.2">
      <c r="A6490" s="34">
        <v>44044</v>
      </c>
      <c r="B6490" s="29" t="s">
        <v>13</v>
      </c>
      <c r="C6490" s="29" t="s">
        <v>24</v>
      </c>
      <c r="D6490" s="29" t="s">
        <v>20</v>
      </c>
      <c r="E6490" s="29">
        <v>8.2775486100000002</v>
      </c>
      <c r="F6490" s="29">
        <v>4.0671536499999998</v>
      </c>
      <c r="G6490" s="29">
        <v>332.31386086999998</v>
      </c>
      <c r="H6490" s="29">
        <v>49.516087310000003</v>
      </c>
    </row>
    <row r="6491" spans="1:8" x14ac:dyDescent="0.2">
      <c r="A6491" s="34">
        <v>44044</v>
      </c>
      <c r="B6491" s="29" t="s">
        <v>13</v>
      </c>
      <c r="C6491" s="29" t="s">
        <v>24</v>
      </c>
      <c r="D6491" s="29" t="s">
        <v>21</v>
      </c>
      <c r="E6491" s="29">
        <v>3.69744962</v>
      </c>
      <c r="F6491" s="29">
        <v>1.8523756600000001</v>
      </c>
      <c r="G6491" s="29">
        <v>134.96110160999999</v>
      </c>
      <c r="H6491" s="29">
        <v>27.368447140000001</v>
      </c>
    </row>
    <row r="6492" spans="1:8" x14ac:dyDescent="0.2">
      <c r="A6492" s="34">
        <v>44044</v>
      </c>
      <c r="B6492" s="29" t="s">
        <v>13</v>
      </c>
      <c r="C6492" s="29" t="s">
        <v>24</v>
      </c>
      <c r="D6492" s="29" t="s">
        <v>22</v>
      </c>
      <c r="E6492" s="29">
        <v>8.9219506600000003</v>
      </c>
      <c r="F6492" s="29">
        <v>2.37262152</v>
      </c>
      <c r="G6492" s="29">
        <v>343.28554953999998</v>
      </c>
      <c r="H6492" s="29">
        <v>47.049569220000002</v>
      </c>
    </row>
    <row r="6493" spans="1:8" x14ac:dyDescent="0.2">
      <c r="A6493" s="34">
        <v>44044</v>
      </c>
      <c r="B6493" s="29" t="s">
        <v>13</v>
      </c>
      <c r="C6493" s="29" t="s">
        <v>27</v>
      </c>
      <c r="D6493" s="29" t="s">
        <v>15</v>
      </c>
      <c r="E6493" s="29">
        <v>334.63389015000001</v>
      </c>
      <c r="F6493" s="29">
        <v>102.84506986</v>
      </c>
      <c r="G6493" s="29">
        <v>13539.388960710001</v>
      </c>
      <c r="H6493" s="29">
        <v>1806.9378241100001</v>
      </c>
    </row>
    <row r="6494" spans="1:8" x14ac:dyDescent="0.2">
      <c r="A6494" s="34">
        <v>44044</v>
      </c>
      <c r="B6494" s="29" t="s">
        <v>13</v>
      </c>
      <c r="C6494" s="29" t="s">
        <v>27</v>
      </c>
      <c r="D6494" s="29" t="s">
        <v>16</v>
      </c>
      <c r="E6494" s="29">
        <v>271.78596232000001</v>
      </c>
      <c r="F6494" s="29">
        <v>78.32903374</v>
      </c>
      <c r="G6494" s="29">
        <v>10385.337530070001</v>
      </c>
      <c r="H6494" s="29">
        <v>1239.25746265</v>
      </c>
    </row>
    <row r="6495" spans="1:8" x14ac:dyDescent="0.2">
      <c r="A6495" s="34">
        <v>44044</v>
      </c>
      <c r="B6495" s="29" t="s">
        <v>13</v>
      </c>
      <c r="C6495" s="29" t="s">
        <v>27</v>
      </c>
      <c r="D6495" s="29" t="s">
        <v>17</v>
      </c>
      <c r="E6495" s="29">
        <v>193.26148406999999</v>
      </c>
      <c r="F6495" s="29">
        <v>58.579293839999998</v>
      </c>
      <c r="G6495" s="29">
        <v>8000.1736855999998</v>
      </c>
      <c r="H6495" s="29">
        <v>1011.9505196</v>
      </c>
    </row>
    <row r="6496" spans="1:8" x14ac:dyDescent="0.2">
      <c r="A6496" s="34">
        <v>44044</v>
      </c>
      <c r="B6496" s="29" t="s">
        <v>13</v>
      </c>
      <c r="C6496" s="29" t="s">
        <v>27</v>
      </c>
      <c r="D6496" s="29" t="s">
        <v>18</v>
      </c>
      <c r="E6496" s="29">
        <v>60.662579919999999</v>
      </c>
      <c r="F6496" s="29">
        <v>26.820255070000002</v>
      </c>
      <c r="G6496" s="29">
        <v>2373.7188188300001</v>
      </c>
      <c r="H6496" s="29">
        <v>449.07031262999999</v>
      </c>
    </row>
    <row r="6497" spans="1:8" x14ac:dyDescent="0.2">
      <c r="A6497" s="34">
        <v>44044</v>
      </c>
      <c r="B6497" s="29" t="s">
        <v>13</v>
      </c>
      <c r="C6497" s="29" t="s">
        <v>27</v>
      </c>
      <c r="D6497" s="29" t="s">
        <v>19</v>
      </c>
      <c r="E6497" s="29">
        <v>116.72132394</v>
      </c>
      <c r="F6497" s="29">
        <v>29.655178549999999</v>
      </c>
      <c r="G6497" s="29">
        <v>4866.2331074499998</v>
      </c>
      <c r="H6497" s="29">
        <v>483.64778034</v>
      </c>
    </row>
    <row r="6498" spans="1:8" x14ac:dyDescent="0.2">
      <c r="A6498" s="34">
        <v>44044</v>
      </c>
      <c r="B6498" s="29" t="s">
        <v>13</v>
      </c>
      <c r="C6498" s="29" t="s">
        <v>27</v>
      </c>
      <c r="D6498" s="29" t="s">
        <v>20</v>
      </c>
      <c r="E6498" s="29">
        <v>16.572874500000001</v>
      </c>
      <c r="F6498" s="29">
        <v>8.6417445399999995</v>
      </c>
      <c r="G6498" s="29">
        <v>659.06534149000004</v>
      </c>
      <c r="H6498" s="29">
        <v>154.04317248000001</v>
      </c>
    </row>
    <row r="6499" spans="1:8" x14ac:dyDescent="0.2">
      <c r="A6499" s="34">
        <v>44044</v>
      </c>
      <c r="B6499" s="29" t="s">
        <v>13</v>
      </c>
      <c r="C6499" s="29" t="s">
        <v>27</v>
      </c>
      <c r="D6499" s="29" t="s">
        <v>21</v>
      </c>
      <c r="E6499" s="29">
        <v>13.978796640000001</v>
      </c>
      <c r="F6499" s="29">
        <v>4.4956875500000004</v>
      </c>
      <c r="G6499" s="29">
        <v>534.68367702</v>
      </c>
      <c r="H6499" s="29">
        <v>88.394855329999999</v>
      </c>
    </row>
    <row r="6500" spans="1:8" x14ac:dyDescent="0.2">
      <c r="A6500" s="34">
        <v>44044</v>
      </c>
      <c r="B6500" s="29" t="s">
        <v>13</v>
      </c>
      <c r="C6500" s="29" t="s">
        <v>27</v>
      </c>
      <c r="D6500" s="29" t="s">
        <v>22</v>
      </c>
      <c r="E6500" s="29">
        <v>21.535442549999999</v>
      </c>
      <c r="F6500" s="29">
        <v>5.55004206</v>
      </c>
      <c r="G6500" s="29">
        <v>831.77535938000005</v>
      </c>
      <c r="H6500" s="29">
        <v>79.706195170000001</v>
      </c>
    </row>
    <row r="6501" spans="1:8" x14ac:dyDescent="0.2">
      <c r="A6501" s="34">
        <v>44044</v>
      </c>
      <c r="B6501" s="29" t="s">
        <v>13</v>
      </c>
      <c r="C6501" s="29" t="s">
        <v>28</v>
      </c>
      <c r="D6501" s="29" t="s">
        <v>15</v>
      </c>
      <c r="E6501" s="29">
        <v>391.08121195000001</v>
      </c>
      <c r="F6501" s="29">
        <v>77.809747009999995</v>
      </c>
      <c r="G6501" s="29">
        <v>15421.135198190001</v>
      </c>
      <c r="H6501" s="29">
        <v>1338.4418061900001</v>
      </c>
    </row>
    <row r="6502" spans="1:8" x14ac:dyDescent="0.2">
      <c r="A6502" s="34">
        <v>44044</v>
      </c>
      <c r="B6502" s="29" t="s">
        <v>13</v>
      </c>
      <c r="C6502" s="29" t="s">
        <v>28</v>
      </c>
      <c r="D6502" s="29" t="s">
        <v>16</v>
      </c>
      <c r="E6502" s="29">
        <v>288.1351598</v>
      </c>
      <c r="F6502" s="29">
        <v>73.552712630000002</v>
      </c>
      <c r="G6502" s="29">
        <v>11046.50652033</v>
      </c>
      <c r="H6502" s="29">
        <v>1105.28179944</v>
      </c>
    </row>
    <row r="6503" spans="1:8" x14ac:dyDescent="0.2">
      <c r="A6503" s="34">
        <v>44044</v>
      </c>
      <c r="B6503" s="29" t="s">
        <v>13</v>
      </c>
      <c r="C6503" s="29" t="s">
        <v>28</v>
      </c>
      <c r="D6503" s="29" t="s">
        <v>17</v>
      </c>
      <c r="E6503" s="29">
        <v>226.35353051000001</v>
      </c>
      <c r="F6503" s="29">
        <v>53.759940180000001</v>
      </c>
      <c r="G6503" s="29">
        <v>9033.6457776900006</v>
      </c>
      <c r="H6503" s="29">
        <v>1013.2833298</v>
      </c>
    </row>
    <row r="6504" spans="1:8" x14ac:dyDescent="0.2">
      <c r="A6504" s="34">
        <v>44044</v>
      </c>
      <c r="B6504" s="29" t="s">
        <v>13</v>
      </c>
      <c r="C6504" s="29" t="s">
        <v>28</v>
      </c>
      <c r="D6504" s="29" t="s">
        <v>18</v>
      </c>
      <c r="E6504" s="29">
        <v>65.431399249999998</v>
      </c>
      <c r="F6504" s="29">
        <v>20.022732210000001</v>
      </c>
      <c r="G6504" s="29">
        <v>2546.3164225400001</v>
      </c>
      <c r="H6504" s="29">
        <v>360.85597318999999</v>
      </c>
    </row>
    <row r="6505" spans="1:8" x14ac:dyDescent="0.2">
      <c r="A6505" s="34">
        <v>44044</v>
      </c>
      <c r="B6505" s="29" t="s">
        <v>13</v>
      </c>
      <c r="C6505" s="29" t="s">
        <v>28</v>
      </c>
      <c r="D6505" s="29" t="s">
        <v>19</v>
      </c>
      <c r="E6505" s="29">
        <v>122.27225349</v>
      </c>
      <c r="F6505" s="29">
        <v>28.203017160000002</v>
      </c>
      <c r="G6505" s="29">
        <v>5227.9295189100003</v>
      </c>
      <c r="H6505" s="29">
        <v>477.57220726999998</v>
      </c>
    </row>
    <row r="6506" spans="1:8" x14ac:dyDescent="0.2">
      <c r="A6506" s="34">
        <v>44044</v>
      </c>
      <c r="B6506" s="29" t="s">
        <v>13</v>
      </c>
      <c r="C6506" s="29" t="s">
        <v>28</v>
      </c>
      <c r="D6506" s="29" t="s">
        <v>20</v>
      </c>
      <c r="E6506" s="29">
        <v>19.81814683</v>
      </c>
      <c r="F6506" s="29">
        <v>6.1747863399999998</v>
      </c>
      <c r="G6506" s="29">
        <v>787.43929751999997</v>
      </c>
      <c r="H6506" s="29">
        <v>119.31279322</v>
      </c>
    </row>
    <row r="6507" spans="1:8" x14ac:dyDescent="0.2">
      <c r="A6507" s="34">
        <v>44044</v>
      </c>
      <c r="B6507" s="29" t="s">
        <v>13</v>
      </c>
      <c r="C6507" s="29" t="s">
        <v>28</v>
      </c>
      <c r="D6507" s="29" t="s">
        <v>21</v>
      </c>
      <c r="E6507" s="29">
        <v>13.19342292</v>
      </c>
      <c r="F6507" s="29">
        <v>1.7022324200000001</v>
      </c>
      <c r="G6507" s="29">
        <v>496.93646149</v>
      </c>
      <c r="H6507" s="29">
        <v>35.278991750000003</v>
      </c>
    </row>
    <row r="6508" spans="1:8" x14ac:dyDescent="0.2">
      <c r="A6508" s="34">
        <v>44044</v>
      </c>
      <c r="B6508" s="29" t="s">
        <v>13</v>
      </c>
      <c r="C6508" s="29" t="s">
        <v>28</v>
      </c>
      <c r="D6508" s="29" t="s">
        <v>22</v>
      </c>
      <c r="E6508" s="29">
        <v>21.138475880000001</v>
      </c>
      <c r="F6508" s="29">
        <v>3.5556031799999999</v>
      </c>
      <c r="G6508" s="29">
        <v>827.66763792999996</v>
      </c>
      <c r="H6508" s="29">
        <v>62.769642500000003</v>
      </c>
    </row>
    <row r="6509" spans="1:8" x14ac:dyDescent="0.2">
      <c r="A6509" s="34">
        <v>44044</v>
      </c>
      <c r="B6509" s="29" t="s">
        <v>13</v>
      </c>
      <c r="C6509" s="29" t="s">
        <v>29</v>
      </c>
      <c r="D6509" s="29" t="s">
        <v>15</v>
      </c>
      <c r="E6509" s="29">
        <v>214.30651671999999</v>
      </c>
      <c r="F6509" s="29">
        <v>31.023628380000002</v>
      </c>
      <c r="G6509" s="29">
        <v>8375.5371787999993</v>
      </c>
      <c r="H6509" s="29">
        <v>520.78218561999995</v>
      </c>
    </row>
    <row r="6510" spans="1:8" x14ac:dyDescent="0.2">
      <c r="A6510" s="34">
        <v>44044</v>
      </c>
      <c r="B6510" s="29" t="s">
        <v>13</v>
      </c>
      <c r="C6510" s="29" t="s">
        <v>29</v>
      </c>
      <c r="D6510" s="29" t="s">
        <v>16</v>
      </c>
      <c r="E6510" s="29">
        <v>176.61936403000001</v>
      </c>
      <c r="F6510" s="29">
        <v>29.334199659999999</v>
      </c>
      <c r="G6510" s="29">
        <v>6722.47088549</v>
      </c>
      <c r="H6510" s="29">
        <v>430.10426235</v>
      </c>
    </row>
    <row r="6511" spans="1:8" x14ac:dyDescent="0.2">
      <c r="A6511" s="34">
        <v>44044</v>
      </c>
      <c r="B6511" s="29" t="s">
        <v>13</v>
      </c>
      <c r="C6511" s="29" t="s">
        <v>29</v>
      </c>
      <c r="D6511" s="29" t="s">
        <v>17</v>
      </c>
      <c r="E6511" s="29">
        <v>149.84646642999999</v>
      </c>
      <c r="F6511" s="29">
        <v>16.85786427</v>
      </c>
      <c r="G6511" s="29">
        <v>5974.2523329200003</v>
      </c>
      <c r="H6511" s="29">
        <v>366.2884067</v>
      </c>
    </row>
    <row r="6512" spans="1:8" x14ac:dyDescent="0.2">
      <c r="A6512" s="34">
        <v>44044</v>
      </c>
      <c r="B6512" s="29" t="s">
        <v>13</v>
      </c>
      <c r="C6512" s="29" t="s">
        <v>29</v>
      </c>
      <c r="D6512" s="29" t="s">
        <v>18</v>
      </c>
      <c r="E6512" s="29">
        <v>53.246709250000002</v>
      </c>
      <c r="F6512" s="29">
        <v>6.3900080299999997</v>
      </c>
      <c r="G6512" s="29">
        <v>2144.6779407399999</v>
      </c>
      <c r="H6512" s="29">
        <v>119.40101752</v>
      </c>
    </row>
    <row r="6513" spans="1:8" x14ac:dyDescent="0.2">
      <c r="A6513" s="34">
        <v>44044</v>
      </c>
      <c r="B6513" s="29" t="s">
        <v>13</v>
      </c>
      <c r="C6513" s="29" t="s">
        <v>29</v>
      </c>
      <c r="D6513" s="29" t="s">
        <v>19</v>
      </c>
      <c r="E6513" s="29">
        <v>88.463189439999994</v>
      </c>
      <c r="F6513" s="29">
        <v>10.35287827</v>
      </c>
      <c r="G6513" s="29">
        <v>3757.2978303</v>
      </c>
      <c r="H6513" s="29">
        <v>199.66427615000001</v>
      </c>
    </row>
    <row r="6514" spans="1:8" x14ac:dyDescent="0.2">
      <c r="A6514" s="34">
        <v>44044</v>
      </c>
      <c r="B6514" s="29" t="s">
        <v>13</v>
      </c>
      <c r="C6514" s="29" t="s">
        <v>29</v>
      </c>
      <c r="D6514" s="29" t="s">
        <v>20</v>
      </c>
      <c r="E6514" s="29">
        <v>11.95369058</v>
      </c>
      <c r="F6514" s="29">
        <v>3.8967818699999999</v>
      </c>
      <c r="G6514" s="29">
        <v>495.41847288000002</v>
      </c>
      <c r="H6514" s="29">
        <v>76.721157390000002</v>
      </c>
    </row>
    <row r="6515" spans="1:8" x14ac:dyDescent="0.2">
      <c r="A6515" s="34">
        <v>44044</v>
      </c>
      <c r="B6515" s="29" t="s">
        <v>13</v>
      </c>
      <c r="C6515" s="29" t="s">
        <v>29</v>
      </c>
      <c r="D6515" s="29" t="s">
        <v>21</v>
      </c>
      <c r="E6515" s="29">
        <v>8.1494299600000009</v>
      </c>
      <c r="F6515" s="29">
        <v>0.76345456</v>
      </c>
      <c r="G6515" s="29">
        <v>313.92350259</v>
      </c>
      <c r="H6515" s="29">
        <v>15.647043869999999</v>
      </c>
    </row>
    <row r="6516" spans="1:8" x14ac:dyDescent="0.2">
      <c r="A6516" s="34">
        <v>44044</v>
      </c>
      <c r="B6516" s="29" t="s">
        <v>13</v>
      </c>
      <c r="C6516" s="29" t="s">
        <v>29</v>
      </c>
      <c r="D6516" s="29" t="s">
        <v>22</v>
      </c>
      <c r="E6516" s="29">
        <v>10.79163975</v>
      </c>
      <c r="F6516" s="29">
        <v>1.6043237699999999</v>
      </c>
      <c r="G6516" s="29">
        <v>430.63778151999998</v>
      </c>
      <c r="H6516" s="29">
        <v>30.246287219999999</v>
      </c>
    </row>
    <row r="6517" spans="1:8" x14ac:dyDescent="0.2">
      <c r="A6517" s="34">
        <v>44044</v>
      </c>
      <c r="B6517" s="29" t="s">
        <v>13</v>
      </c>
      <c r="C6517" s="29" t="s">
        <v>30</v>
      </c>
      <c r="D6517" s="29" t="s">
        <v>15</v>
      </c>
      <c r="E6517" s="29">
        <v>343.18342802000001</v>
      </c>
      <c r="F6517" s="29">
        <v>44.889377639999999</v>
      </c>
      <c r="G6517" s="29">
        <v>13851.99140144</v>
      </c>
      <c r="H6517" s="29">
        <v>744.26262654000004</v>
      </c>
    </row>
    <row r="6518" spans="1:8" x14ac:dyDescent="0.2">
      <c r="A6518" s="34">
        <v>44044</v>
      </c>
      <c r="B6518" s="29" t="s">
        <v>13</v>
      </c>
      <c r="C6518" s="29" t="s">
        <v>30</v>
      </c>
      <c r="D6518" s="29" t="s">
        <v>16</v>
      </c>
      <c r="E6518" s="29">
        <v>247.74959322000001</v>
      </c>
      <c r="F6518" s="29">
        <v>35.608941299999998</v>
      </c>
      <c r="G6518" s="29">
        <v>9677.0645310100008</v>
      </c>
      <c r="H6518" s="29">
        <v>615.44487182</v>
      </c>
    </row>
    <row r="6519" spans="1:8" x14ac:dyDescent="0.2">
      <c r="A6519" s="34">
        <v>44044</v>
      </c>
      <c r="B6519" s="29" t="s">
        <v>13</v>
      </c>
      <c r="C6519" s="29" t="s">
        <v>30</v>
      </c>
      <c r="D6519" s="29" t="s">
        <v>17</v>
      </c>
      <c r="E6519" s="29">
        <v>196.76351903</v>
      </c>
      <c r="F6519" s="29">
        <v>28.17344946</v>
      </c>
      <c r="G6519" s="29">
        <v>7737.7161353700003</v>
      </c>
      <c r="H6519" s="29">
        <v>394.79178203999999</v>
      </c>
    </row>
    <row r="6520" spans="1:8" x14ac:dyDescent="0.2">
      <c r="A6520" s="34">
        <v>44044</v>
      </c>
      <c r="B6520" s="29" t="s">
        <v>13</v>
      </c>
      <c r="C6520" s="29" t="s">
        <v>30</v>
      </c>
      <c r="D6520" s="29" t="s">
        <v>18</v>
      </c>
      <c r="E6520" s="29">
        <v>68.347105830000004</v>
      </c>
      <c r="F6520" s="29">
        <v>10.246207350000001</v>
      </c>
      <c r="G6520" s="29">
        <v>2771.9698642200001</v>
      </c>
      <c r="H6520" s="29">
        <v>159.51722285</v>
      </c>
    </row>
    <row r="6521" spans="1:8" x14ac:dyDescent="0.2">
      <c r="A6521" s="34">
        <v>44044</v>
      </c>
      <c r="B6521" s="29" t="s">
        <v>13</v>
      </c>
      <c r="C6521" s="29" t="s">
        <v>30</v>
      </c>
      <c r="D6521" s="29" t="s">
        <v>19</v>
      </c>
      <c r="E6521" s="29">
        <v>108.84569691999999</v>
      </c>
      <c r="F6521" s="29">
        <v>17.618595859999999</v>
      </c>
      <c r="G6521" s="29">
        <v>4425.6165186400003</v>
      </c>
      <c r="H6521" s="29">
        <v>263.57145567999999</v>
      </c>
    </row>
    <row r="6522" spans="1:8" x14ac:dyDescent="0.2">
      <c r="A6522" s="34">
        <v>44044</v>
      </c>
      <c r="B6522" s="29" t="s">
        <v>13</v>
      </c>
      <c r="C6522" s="29" t="s">
        <v>30</v>
      </c>
      <c r="D6522" s="29" t="s">
        <v>20</v>
      </c>
      <c r="E6522" s="29">
        <v>22.023041599999999</v>
      </c>
      <c r="F6522" s="29">
        <v>3.4603432500000002</v>
      </c>
      <c r="G6522" s="29">
        <v>869.65660763000005</v>
      </c>
      <c r="H6522" s="29">
        <v>58.006650139999998</v>
      </c>
    </row>
    <row r="6523" spans="1:8" x14ac:dyDescent="0.2">
      <c r="A6523" s="34">
        <v>44044</v>
      </c>
      <c r="B6523" s="29" t="s">
        <v>13</v>
      </c>
      <c r="C6523" s="29" t="s">
        <v>30</v>
      </c>
      <c r="D6523" s="29" t="s">
        <v>21</v>
      </c>
      <c r="E6523" s="29">
        <v>8.6597372900000007</v>
      </c>
      <c r="F6523" s="29">
        <v>0.47282167000000003</v>
      </c>
      <c r="G6523" s="29">
        <v>368.46808600000003</v>
      </c>
      <c r="H6523" s="29">
        <v>4.7602837100000004</v>
      </c>
    </row>
    <row r="6524" spans="1:8" x14ac:dyDescent="0.2">
      <c r="A6524" s="34">
        <v>44044</v>
      </c>
      <c r="B6524" s="29" t="s">
        <v>13</v>
      </c>
      <c r="C6524" s="29" t="s">
        <v>30</v>
      </c>
      <c r="D6524" s="29" t="s">
        <v>22</v>
      </c>
      <c r="E6524" s="29">
        <v>18.245728570000001</v>
      </c>
      <c r="F6524" s="29">
        <v>2.6443826000000001</v>
      </c>
      <c r="G6524" s="29">
        <v>707.52414124999996</v>
      </c>
      <c r="H6524" s="29">
        <v>48.231477740000003</v>
      </c>
    </row>
    <row r="6525" spans="1:8" x14ac:dyDescent="0.2">
      <c r="A6525" s="34">
        <v>44044</v>
      </c>
      <c r="B6525" s="29" t="s">
        <v>13</v>
      </c>
      <c r="C6525" s="29" t="s">
        <v>31</v>
      </c>
      <c r="D6525" s="29" t="s">
        <v>15</v>
      </c>
      <c r="E6525" s="29">
        <v>207.72687037</v>
      </c>
      <c r="F6525" s="29">
        <v>46.21591205</v>
      </c>
      <c r="G6525" s="29">
        <v>8602.0291990700007</v>
      </c>
      <c r="H6525" s="29">
        <v>752.79208614000004</v>
      </c>
    </row>
    <row r="6526" spans="1:8" x14ac:dyDescent="0.2">
      <c r="A6526" s="34">
        <v>44044</v>
      </c>
      <c r="B6526" s="29" t="s">
        <v>13</v>
      </c>
      <c r="C6526" s="29" t="s">
        <v>31</v>
      </c>
      <c r="D6526" s="29" t="s">
        <v>16</v>
      </c>
      <c r="E6526" s="29">
        <v>187.88964203</v>
      </c>
      <c r="F6526" s="29">
        <v>32.240850399999999</v>
      </c>
      <c r="G6526" s="29">
        <v>7277.8809043800002</v>
      </c>
      <c r="H6526" s="29">
        <v>464.13532330999999</v>
      </c>
    </row>
    <row r="6527" spans="1:8" x14ac:dyDescent="0.2">
      <c r="A6527" s="34">
        <v>44044</v>
      </c>
      <c r="B6527" s="29" t="s">
        <v>13</v>
      </c>
      <c r="C6527" s="29" t="s">
        <v>31</v>
      </c>
      <c r="D6527" s="29" t="s">
        <v>17</v>
      </c>
      <c r="E6527" s="29">
        <v>112.78662313</v>
      </c>
      <c r="F6527" s="29">
        <v>26.332085419999999</v>
      </c>
      <c r="G6527" s="29">
        <v>4800.9998712099996</v>
      </c>
      <c r="H6527" s="29">
        <v>498.62900186000002</v>
      </c>
    </row>
    <row r="6528" spans="1:8" x14ac:dyDescent="0.2">
      <c r="A6528" s="34">
        <v>44044</v>
      </c>
      <c r="B6528" s="29" t="s">
        <v>13</v>
      </c>
      <c r="C6528" s="29" t="s">
        <v>31</v>
      </c>
      <c r="D6528" s="29" t="s">
        <v>18</v>
      </c>
      <c r="E6528" s="29">
        <v>44.777613580000001</v>
      </c>
      <c r="F6528" s="29">
        <v>11.68532791</v>
      </c>
      <c r="G6528" s="29">
        <v>1797.6982695700001</v>
      </c>
      <c r="H6528" s="29">
        <v>188.96980776000001</v>
      </c>
    </row>
    <row r="6529" spans="1:8" x14ac:dyDescent="0.2">
      <c r="A6529" s="34">
        <v>44044</v>
      </c>
      <c r="B6529" s="29" t="s">
        <v>13</v>
      </c>
      <c r="C6529" s="29" t="s">
        <v>31</v>
      </c>
      <c r="D6529" s="29" t="s">
        <v>19</v>
      </c>
      <c r="E6529" s="29">
        <v>54.579655950000003</v>
      </c>
      <c r="F6529" s="29">
        <v>17.822417099999999</v>
      </c>
      <c r="G6529" s="29">
        <v>2439.0076385100001</v>
      </c>
      <c r="H6529" s="29">
        <v>271.88089367999999</v>
      </c>
    </row>
    <row r="6530" spans="1:8" x14ac:dyDescent="0.2">
      <c r="A6530" s="34">
        <v>44044</v>
      </c>
      <c r="B6530" s="29" t="s">
        <v>13</v>
      </c>
      <c r="C6530" s="29" t="s">
        <v>31</v>
      </c>
      <c r="D6530" s="29" t="s">
        <v>20</v>
      </c>
      <c r="E6530" s="29">
        <v>15.695068819999999</v>
      </c>
      <c r="F6530" s="29">
        <v>4.86901706</v>
      </c>
      <c r="G6530" s="29">
        <v>653.80222205999996</v>
      </c>
      <c r="H6530" s="29">
        <v>88.722734840000001</v>
      </c>
    </row>
    <row r="6531" spans="1:8" x14ac:dyDescent="0.2">
      <c r="A6531" s="34">
        <v>44044</v>
      </c>
      <c r="B6531" s="29" t="s">
        <v>13</v>
      </c>
      <c r="C6531" s="29" t="s">
        <v>31</v>
      </c>
      <c r="D6531" s="29" t="s">
        <v>21</v>
      </c>
      <c r="E6531" s="29">
        <v>5.0552990199999996</v>
      </c>
      <c r="F6531" s="29">
        <v>0.17171126</v>
      </c>
      <c r="G6531" s="29">
        <v>201.21733556999999</v>
      </c>
      <c r="H6531" s="29">
        <v>3.6023165700000002</v>
      </c>
    </row>
    <row r="6532" spans="1:8" x14ac:dyDescent="0.2">
      <c r="A6532" s="34">
        <v>44044</v>
      </c>
      <c r="B6532" s="29" t="s">
        <v>13</v>
      </c>
      <c r="C6532" s="29" t="s">
        <v>31</v>
      </c>
      <c r="D6532" s="29" t="s">
        <v>22</v>
      </c>
      <c r="E6532" s="29">
        <v>9.3157222999999991</v>
      </c>
      <c r="F6532" s="29">
        <v>1.9031475600000001</v>
      </c>
      <c r="G6532" s="29">
        <v>357.51048456000001</v>
      </c>
      <c r="H6532" s="29">
        <v>29.52789391</v>
      </c>
    </row>
    <row r="6533" spans="1:8" x14ac:dyDescent="0.2">
      <c r="A6533" s="34">
        <v>44044</v>
      </c>
      <c r="B6533" s="29" t="s">
        <v>26</v>
      </c>
      <c r="C6533" s="29" t="s">
        <v>14</v>
      </c>
      <c r="D6533" s="29" t="s">
        <v>15</v>
      </c>
      <c r="E6533" s="29">
        <v>23.94337449</v>
      </c>
      <c r="F6533" s="29">
        <v>42.050197249999997</v>
      </c>
      <c r="G6533" s="29">
        <v>924.72864751999998</v>
      </c>
      <c r="H6533" s="29">
        <v>663.43622400000004</v>
      </c>
    </row>
    <row r="6534" spans="1:8" x14ac:dyDescent="0.2">
      <c r="A6534" s="34">
        <v>44044</v>
      </c>
      <c r="B6534" s="29" t="s">
        <v>26</v>
      </c>
      <c r="C6534" s="29" t="s">
        <v>14</v>
      </c>
      <c r="D6534" s="29" t="s">
        <v>16</v>
      </c>
      <c r="E6534" s="29">
        <v>22.540656680000001</v>
      </c>
      <c r="F6534" s="29">
        <v>30.426122020000001</v>
      </c>
      <c r="G6534" s="29">
        <v>853.43941221</v>
      </c>
      <c r="H6534" s="29">
        <v>472.91976340000002</v>
      </c>
    </row>
    <row r="6535" spans="1:8" x14ac:dyDescent="0.2">
      <c r="A6535" s="34">
        <v>44044</v>
      </c>
      <c r="B6535" s="29" t="s">
        <v>26</v>
      </c>
      <c r="C6535" s="29" t="s">
        <v>14</v>
      </c>
      <c r="D6535" s="29" t="s">
        <v>17</v>
      </c>
      <c r="E6535" s="29">
        <v>16.852258840000001</v>
      </c>
      <c r="F6535" s="29">
        <v>35.659571470000003</v>
      </c>
      <c r="G6535" s="29">
        <v>668.22726876000002</v>
      </c>
      <c r="H6535" s="29">
        <v>546.91373248000002</v>
      </c>
    </row>
    <row r="6536" spans="1:8" x14ac:dyDescent="0.2">
      <c r="A6536" s="34">
        <v>44044</v>
      </c>
      <c r="B6536" s="29" t="s">
        <v>26</v>
      </c>
      <c r="C6536" s="29" t="s">
        <v>14</v>
      </c>
      <c r="D6536" s="29" t="s">
        <v>18</v>
      </c>
      <c r="E6536" s="29">
        <v>7.0570126599999998</v>
      </c>
      <c r="F6536" s="29">
        <v>8.2028861400000004</v>
      </c>
      <c r="G6536" s="29">
        <v>263.96864264999999</v>
      </c>
      <c r="H6536" s="29">
        <v>128.76494219</v>
      </c>
    </row>
    <row r="6537" spans="1:8" x14ac:dyDescent="0.2">
      <c r="A6537" s="34">
        <v>44044</v>
      </c>
      <c r="B6537" s="29" t="s">
        <v>26</v>
      </c>
      <c r="C6537" s="29" t="s">
        <v>14</v>
      </c>
      <c r="D6537" s="29" t="s">
        <v>19</v>
      </c>
      <c r="E6537" s="29">
        <v>13.564045520000001</v>
      </c>
      <c r="F6537" s="29">
        <v>20.163883089999999</v>
      </c>
      <c r="G6537" s="29">
        <v>543.21133336000003</v>
      </c>
      <c r="H6537" s="29">
        <v>299.99470796000003</v>
      </c>
    </row>
    <row r="6538" spans="1:8" x14ac:dyDescent="0.2">
      <c r="A6538" s="34">
        <v>44044</v>
      </c>
      <c r="B6538" s="29" t="s">
        <v>26</v>
      </c>
      <c r="C6538" s="29" t="s">
        <v>14</v>
      </c>
      <c r="D6538" s="29" t="s">
        <v>20</v>
      </c>
      <c r="E6538" s="29">
        <v>1.0275804399999999</v>
      </c>
      <c r="F6538" s="29">
        <v>2.6049013699999999</v>
      </c>
      <c r="G6538" s="29">
        <v>42.33152698</v>
      </c>
      <c r="H6538" s="29">
        <v>38.949283530000002</v>
      </c>
    </row>
    <row r="6539" spans="1:8" x14ac:dyDescent="0.2">
      <c r="A6539" s="34">
        <v>44044</v>
      </c>
      <c r="B6539" s="29" t="s">
        <v>26</v>
      </c>
      <c r="C6539" s="29" t="s">
        <v>14</v>
      </c>
      <c r="D6539" s="29" t="s">
        <v>21</v>
      </c>
      <c r="E6539" s="29">
        <v>1.3510658</v>
      </c>
      <c r="F6539" s="29">
        <v>1.18000799</v>
      </c>
      <c r="G6539" s="29">
        <v>58.582330319999997</v>
      </c>
      <c r="H6539" s="29">
        <v>22.924836710000001</v>
      </c>
    </row>
    <row r="6540" spans="1:8" x14ac:dyDescent="0.2">
      <c r="A6540" s="34">
        <v>44044</v>
      </c>
      <c r="B6540" s="29" t="s">
        <v>26</v>
      </c>
      <c r="C6540" s="29" t="s">
        <v>14</v>
      </c>
      <c r="D6540" s="29" t="s">
        <v>22</v>
      </c>
      <c r="E6540" s="29">
        <v>1.82160583</v>
      </c>
      <c r="F6540" s="29">
        <v>3.1324607599999998</v>
      </c>
      <c r="G6540" s="29">
        <v>69.603669229999994</v>
      </c>
      <c r="H6540" s="29">
        <v>52.655472699999997</v>
      </c>
    </row>
    <row r="6541" spans="1:8" x14ac:dyDescent="0.2">
      <c r="A6541" s="34">
        <v>44044</v>
      </c>
      <c r="B6541" s="29" t="s">
        <v>26</v>
      </c>
      <c r="C6541" s="29" t="s">
        <v>23</v>
      </c>
      <c r="D6541" s="29" t="s">
        <v>15</v>
      </c>
      <c r="E6541" s="29">
        <v>33.020080659999998</v>
      </c>
      <c r="F6541" s="29">
        <v>30.03897508</v>
      </c>
      <c r="G6541" s="29">
        <v>1276.59798712</v>
      </c>
      <c r="H6541" s="29">
        <v>485.99202315999997</v>
      </c>
    </row>
    <row r="6542" spans="1:8" x14ac:dyDescent="0.2">
      <c r="A6542" s="34">
        <v>44044</v>
      </c>
      <c r="B6542" s="29" t="s">
        <v>26</v>
      </c>
      <c r="C6542" s="29" t="s">
        <v>23</v>
      </c>
      <c r="D6542" s="29" t="s">
        <v>16</v>
      </c>
      <c r="E6542" s="29">
        <v>29.506575470000001</v>
      </c>
      <c r="F6542" s="29">
        <v>32.194951959999997</v>
      </c>
      <c r="G6542" s="29">
        <v>1186.95718369</v>
      </c>
      <c r="H6542" s="29">
        <v>537.18623669999999</v>
      </c>
    </row>
    <row r="6543" spans="1:8" x14ac:dyDescent="0.2">
      <c r="A6543" s="34">
        <v>44044</v>
      </c>
      <c r="B6543" s="29" t="s">
        <v>26</v>
      </c>
      <c r="C6543" s="29" t="s">
        <v>23</v>
      </c>
      <c r="D6543" s="29" t="s">
        <v>17</v>
      </c>
      <c r="E6543" s="29">
        <v>21.48049254</v>
      </c>
      <c r="F6543" s="29">
        <v>19.376306580000001</v>
      </c>
      <c r="G6543" s="29">
        <v>851.57783646999997</v>
      </c>
      <c r="H6543" s="29">
        <v>259.44666102999997</v>
      </c>
    </row>
    <row r="6544" spans="1:8" x14ac:dyDescent="0.2">
      <c r="A6544" s="34">
        <v>44044</v>
      </c>
      <c r="B6544" s="29" t="s">
        <v>26</v>
      </c>
      <c r="C6544" s="29" t="s">
        <v>23</v>
      </c>
      <c r="D6544" s="29" t="s">
        <v>18</v>
      </c>
      <c r="E6544" s="29">
        <v>5.9899086099999996</v>
      </c>
      <c r="F6544" s="29">
        <v>7.8237738600000002</v>
      </c>
      <c r="G6544" s="29">
        <v>223.92676388000001</v>
      </c>
      <c r="H6544" s="29">
        <v>126.35069147999999</v>
      </c>
    </row>
    <row r="6545" spans="1:8" x14ac:dyDescent="0.2">
      <c r="A6545" s="34">
        <v>44044</v>
      </c>
      <c r="B6545" s="29" t="s">
        <v>26</v>
      </c>
      <c r="C6545" s="29" t="s">
        <v>23</v>
      </c>
      <c r="D6545" s="29" t="s">
        <v>19</v>
      </c>
      <c r="E6545" s="29">
        <v>11.62860598</v>
      </c>
      <c r="F6545" s="29">
        <v>14.27877206</v>
      </c>
      <c r="G6545" s="29">
        <v>458.17713832999999</v>
      </c>
      <c r="H6545" s="29">
        <v>230.99385039000001</v>
      </c>
    </row>
    <row r="6546" spans="1:8" x14ac:dyDescent="0.2">
      <c r="A6546" s="34">
        <v>44044</v>
      </c>
      <c r="B6546" s="29" t="s">
        <v>26</v>
      </c>
      <c r="C6546" s="29" t="s">
        <v>23</v>
      </c>
      <c r="D6546" s="29" t="s">
        <v>20</v>
      </c>
      <c r="E6546" s="29">
        <v>1.15449538</v>
      </c>
      <c r="F6546" s="29">
        <v>3.38509342</v>
      </c>
      <c r="G6546" s="29">
        <v>45.930603650000002</v>
      </c>
      <c r="H6546" s="29">
        <v>55.061335470000003</v>
      </c>
    </row>
    <row r="6547" spans="1:8" x14ac:dyDescent="0.2">
      <c r="A6547" s="34">
        <v>44044</v>
      </c>
      <c r="B6547" s="29" t="s">
        <v>26</v>
      </c>
      <c r="C6547" s="29" t="s">
        <v>23</v>
      </c>
      <c r="D6547" s="29" t="s">
        <v>21</v>
      </c>
      <c r="E6547" s="29">
        <v>0.33362251999999998</v>
      </c>
      <c r="F6547" s="29">
        <v>1.19045515</v>
      </c>
      <c r="G6547" s="29">
        <v>13.97837402</v>
      </c>
      <c r="H6547" s="29">
        <v>23.011621730000002</v>
      </c>
    </row>
    <row r="6548" spans="1:8" x14ac:dyDescent="0.2">
      <c r="A6548" s="34">
        <v>44044</v>
      </c>
      <c r="B6548" s="29" t="s">
        <v>26</v>
      </c>
      <c r="C6548" s="29" t="s">
        <v>23</v>
      </c>
      <c r="D6548" s="29" t="s">
        <v>22</v>
      </c>
      <c r="E6548" s="29">
        <v>3.3360449399999998</v>
      </c>
      <c r="F6548" s="29">
        <v>3.0530955099999999</v>
      </c>
      <c r="G6548" s="29">
        <v>136.45297109000001</v>
      </c>
      <c r="H6548" s="29">
        <v>43.982638299999998</v>
      </c>
    </row>
    <row r="6549" spans="1:8" x14ac:dyDescent="0.2">
      <c r="A6549" s="34">
        <v>44044</v>
      </c>
      <c r="B6549" s="29" t="s">
        <v>26</v>
      </c>
      <c r="C6549" s="29" t="s">
        <v>24</v>
      </c>
      <c r="D6549" s="29" t="s">
        <v>15</v>
      </c>
      <c r="E6549" s="29">
        <v>95.473538039999994</v>
      </c>
      <c r="F6549" s="29">
        <v>80.269742809999997</v>
      </c>
      <c r="G6549" s="29">
        <v>3733.1925268300001</v>
      </c>
      <c r="H6549" s="29">
        <v>1414.71743571</v>
      </c>
    </row>
    <row r="6550" spans="1:8" x14ac:dyDescent="0.2">
      <c r="A6550" s="34">
        <v>44044</v>
      </c>
      <c r="B6550" s="29" t="s">
        <v>26</v>
      </c>
      <c r="C6550" s="29" t="s">
        <v>24</v>
      </c>
      <c r="D6550" s="29" t="s">
        <v>16</v>
      </c>
      <c r="E6550" s="29">
        <v>67.878455549999998</v>
      </c>
      <c r="F6550" s="29">
        <v>57.91177923</v>
      </c>
      <c r="G6550" s="29">
        <v>2468.3705457999999</v>
      </c>
      <c r="H6550" s="29">
        <v>830.46917799000005</v>
      </c>
    </row>
    <row r="6551" spans="1:8" x14ac:dyDescent="0.2">
      <c r="A6551" s="34">
        <v>44044</v>
      </c>
      <c r="B6551" s="29" t="s">
        <v>26</v>
      </c>
      <c r="C6551" s="29" t="s">
        <v>24</v>
      </c>
      <c r="D6551" s="29" t="s">
        <v>17</v>
      </c>
      <c r="E6551" s="29">
        <v>55.162778619999997</v>
      </c>
      <c r="F6551" s="29">
        <v>57.293849119999997</v>
      </c>
      <c r="G6551" s="29">
        <v>2255.0593876399998</v>
      </c>
      <c r="H6551" s="29">
        <v>890.99030099000004</v>
      </c>
    </row>
    <row r="6552" spans="1:8" x14ac:dyDescent="0.2">
      <c r="A6552" s="34">
        <v>44044</v>
      </c>
      <c r="B6552" s="29" t="s">
        <v>26</v>
      </c>
      <c r="C6552" s="29" t="s">
        <v>24</v>
      </c>
      <c r="D6552" s="29" t="s">
        <v>18</v>
      </c>
      <c r="E6552" s="29">
        <v>16.90260082</v>
      </c>
      <c r="F6552" s="29">
        <v>18.878909950000001</v>
      </c>
      <c r="G6552" s="29">
        <v>622.78413321999994</v>
      </c>
      <c r="H6552" s="29">
        <v>314.65040531</v>
      </c>
    </row>
    <row r="6553" spans="1:8" x14ac:dyDescent="0.2">
      <c r="A6553" s="34">
        <v>44044</v>
      </c>
      <c r="B6553" s="29" t="s">
        <v>26</v>
      </c>
      <c r="C6553" s="29" t="s">
        <v>24</v>
      </c>
      <c r="D6553" s="29" t="s">
        <v>19</v>
      </c>
      <c r="E6553" s="29">
        <v>23.63884483</v>
      </c>
      <c r="F6553" s="29">
        <v>26.81588095</v>
      </c>
      <c r="G6553" s="29">
        <v>921.58679661999997</v>
      </c>
      <c r="H6553" s="29">
        <v>503.49180364</v>
      </c>
    </row>
    <row r="6554" spans="1:8" x14ac:dyDescent="0.2">
      <c r="A6554" s="34">
        <v>44044</v>
      </c>
      <c r="B6554" s="29" t="s">
        <v>26</v>
      </c>
      <c r="C6554" s="29" t="s">
        <v>24</v>
      </c>
      <c r="D6554" s="29" t="s">
        <v>20</v>
      </c>
      <c r="E6554" s="29">
        <v>4.1040279000000002</v>
      </c>
      <c r="F6554" s="29">
        <v>6.2799960099999996</v>
      </c>
      <c r="G6554" s="29">
        <v>162.10330246000001</v>
      </c>
      <c r="H6554" s="29">
        <v>108.22590911</v>
      </c>
    </row>
    <row r="6555" spans="1:8" x14ac:dyDescent="0.2">
      <c r="A6555" s="34">
        <v>44044</v>
      </c>
      <c r="B6555" s="29" t="s">
        <v>26</v>
      </c>
      <c r="C6555" s="29" t="s">
        <v>24</v>
      </c>
      <c r="D6555" s="29" t="s">
        <v>21</v>
      </c>
      <c r="E6555" s="29">
        <v>2.9538774999999999</v>
      </c>
      <c r="F6555" s="29">
        <v>2.6753168700000001</v>
      </c>
      <c r="G6555" s="29">
        <v>105.59136741</v>
      </c>
      <c r="H6555" s="29">
        <v>46.93757033</v>
      </c>
    </row>
    <row r="6556" spans="1:8" x14ac:dyDescent="0.2">
      <c r="A6556" s="34">
        <v>44044</v>
      </c>
      <c r="B6556" s="29" t="s">
        <v>26</v>
      </c>
      <c r="C6556" s="29" t="s">
        <v>24</v>
      </c>
      <c r="D6556" s="29" t="s">
        <v>22</v>
      </c>
      <c r="E6556" s="29">
        <v>7.7846091900000003</v>
      </c>
      <c r="F6556" s="29">
        <v>3.4885411500000001</v>
      </c>
      <c r="G6556" s="29">
        <v>280.00605243000001</v>
      </c>
      <c r="H6556" s="29">
        <v>53.761807699999999</v>
      </c>
    </row>
    <row r="6557" spans="1:8" x14ac:dyDescent="0.2">
      <c r="A6557" s="34">
        <v>44044</v>
      </c>
      <c r="B6557" s="29" t="s">
        <v>26</v>
      </c>
      <c r="C6557" s="29" t="s">
        <v>27</v>
      </c>
      <c r="D6557" s="29" t="s">
        <v>15</v>
      </c>
      <c r="E6557" s="29">
        <v>239.15357797999999</v>
      </c>
      <c r="F6557" s="29">
        <v>201.01021295000001</v>
      </c>
      <c r="G6557" s="29">
        <v>9148.95396463</v>
      </c>
      <c r="H6557" s="29">
        <v>3688.22618272</v>
      </c>
    </row>
    <row r="6558" spans="1:8" x14ac:dyDescent="0.2">
      <c r="A6558" s="34">
        <v>44044</v>
      </c>
      <c r="B6558" s="29" t="s">
        <v>26</v>
      </c>
      <c r="C6558" s="29" t="s">
        <v>27</v>
      </c>
      <c r="D6558" s="29" t="s">
        <v>16</v>
      </c>
      <c r="E6558" s="29">
        <v>175.08031686000001</v>
      </c>
      <c r="F6558" s="29">
        <v>160.85791788</v>
      </c>
      <c r="G6558" s="29">
        <v>6309.3041788299997</v>
      </c>
      <c r="H6558" s="29">
        <v>2573.8614093299998</v>
      </c>
    </row>
    <row r="6559" spans="1:8" x14ac:dyDescent="0.2">
      <c r="A6559" s="34">
        <v>44044</v>
      </c>
      <c r="B6559" s="29" t="s">
        <v>26</v>
      </c>
      <c r="C6559" s="29" t="s">
        <v>27</v>
      </c>
      <c r="D6559" s="29" t="s">
        <v>17</v>
      </c>
      <c r="E6559" s="29">
        <v>128.46111844000001</v>
      </c>
      <c r="F6559" s="29">
        <v>138.30166027999999</v>
      </c>
      <c r="G6559" s="29">
        <v>4704.6697356300001</v>
      </c>
      <c r="H6559" s="29">
        <v>2329.0322669799998</v>
      </c>
    </row>
    <row r="6560" spans="1:8" x14ac:dyDescent="0.2">
      <c r="A6560" s="34">
        <v>44044</v>
      </c>
      <c r="B6560" s="29" t="s">
        <v>26</v>
      </c>
      <c r="C6560" s="29" t="s">
        <v>27</v>
      </c>
      <c r="D6560" s="29" t="s">
        <v>18</v>
      </c>
      <c r="E6560" s="29">
        <v>33.68440142</v>
      </c>
      <c r="F6560" s="29">
        <v>45.18264361</v>
      </c>
      <c r="G6560" s="29">
        <v>1270.6777150999999</v>
      </c>
      <c r="H6560" s="29">
        <v>745.75200229999996</v>
      </c>
    </row>
    <row r="6561" spans="1:8" x14ac:dyDescent="0.2">
      <c r="A6561" s="34">
        <v>44044</v>
      </c>
      <c r="B6561" s="29" t="s">
        <v>26</v>
      </c>
      <c r="C6561" s="29" t="s">
        <v>27</v>
      </c>
      <c r="D6561" s="29" t="s">
        <v>19</v>
      </c>
      <c r="E6561" s="29">
        <v>61.578402500000003</v>
      </c>
      <c r="F6561" s="29">
        <v>67.281713760000002</v>
      </c>
      <c r="G6561" s="29">
        <v>2266.6305172699999</v>
      </c>
      <c r="H6561" s="29">
        <v>1169.31452431</v>
      </c>
    </row>
    <row r="6562" spans="1:8" x14ac:dyDescent="0.2">
      <c r="A6562" s="34">
        <v>44044</v>
      </c>
      <c r="B6562" s="29" t="s">
        <v>26</v>
      </c>
      <c r="C6562" s="29" t="s">
        <v>27</v>
      </c>
      <c r="D6562" s="29" t="s">
        <v>20</v>
      </c>
      <c r="E6562" s="29">
        <v>9.3906612200000001</v>
      </c>
      <c r="F6562" s="29">
        <v>14.51850262</v>
      </c>
      <c r="G6562" s="29">
        <v>349.34722650999998</v>
      </c>
      <c r="H6562" s="29">
        <v>253.40579819999999</v>
      </c>
    </row>
    <row r="6563" spans="1:8" x14ac:dyDescent="0.2">
      <c r="A6563" s="34">
        <v>44044</v>
      </c>
      <c r="B6563" s="29" t="s">
        <v>26</v>
      </c>
      <c r="C6563" s="29" t="s">
        <v>27</v>
      </c>
      <c r="D6563" s="29" t="s">
        <v>21</v>
      </c>
      <c r="E6563" s="29">
        <v>10.83263112</v>
      </c>
      <c r="F6563" s="29">
        <v>8.2672462899999992</v>
      </c>
      <c r="G6563" s="29">
        <v>403.07327084000002</v>
      </c>
      <c r="H6563" s="29">
        <v>152.58254106000001</v>
      </c>
    </row>
    <row r="6564" spans="1:8" x14ac:dyDescent="0.2">
      <c r="A6564" s="34">
        <v>44044</v>
      </c>
      <c r="B6564" s="29" t="s">
        <v>26</v>
      </c>
      <c r="C6564" s="29" t="s">
        <v>27</v>
      </c>
      <c r="D6564" s="29" t="s">
        <v>22</v>
      </c>
      <c r="E6564" s="29">
        <v>19.911071570000001</v>
      </c>
      <c r="F6564" s="29">
        <v>10.57397237</v>
      </c>
      <c r="G6564" s="29">
        <v>729.35783146000006</v>
      </c>
      <c r="H6564" s="29">
        <v>183.41478158000001</v>
      </c>
    </row>
    <row r="6565" spans="1:8" x14ac:dyDescent="0.2">
      <c r="A6565" s="34">
        <v>44044</v>
      </c>
      <c r="B6565" s="29" t="s">
        <v>26</v>
      </c>
      <c r="C6565" s="29" t="s">
        <v>28</v>
      </c>
      <c r="D6565" s="29" t="s">
        <v>15</v>
      </c>
      <c r="E6565" s="29">
        <v>239.75776524</v>
      </c>
      <c r="F6565" s="29">
        <v>160.85824538</v>
      </c>
      <c r="G6565" s="29">
        <v>9043.4634256900008</v>
      </c>
      <c r="H6565" s="29">
        <v>3111.0660199499998</v>
      </c>
    </row>
    <row r="6566" spans="1:8" x14ac:dyDescent="0.2">
      <c r="A6566" s="34">
        <v>44044</v>
      </c>
      <c r="B6566" s="29" t="s">
        <v>26</v>
      </c>
      <c r="C6566" s="29" t="s">
        <v>28</v>
      </c>
      <c r="D6566" s="29" t="s">
        <v>16</v>
      </c>
      <c r="E6566" s="29">
        <v>190.40199663000001</v>
      </c>
      <c r="F6566" s="29">
        <v>145.37722417000001</v>
      </c>
      <c r="G6566" s="29">
        <v>7066.4792892100004</v>
      </c>
      <c r="H6566" s="29">
        <v>2359.45661096</v>
      </c>
    </row>
    <row r="6567" spans="1:8" x14ac:dyDescent="0.2">
      <c r="A6567" s="34">
        <v>44044</v>
      </c>
      <c r="B6567" s="29" t="s">
        <v>26</v>
      </c>
      <c r="C6567" s="29" t="s">
        <v>28</v>
      </c>
      <c r="D6567" s="29" t="s">
        <v>17</v>
      </c>
      <c r="E6567" s="29">
        <v>134.83217801000001</v>
      </c>
      <c r="F6567" s="29">
        <v>112.73926664</v>
      </c>
      <c r="G6567" s="29">
        <v>4776.6320287600001</v>
      </c>
      <c r="H6567" s="29">
        <v>1970.28943116</v>
      </c>
    </row>
    <row r="6568" spans="1:8" x14ac:dyDescent="0.2">
      <c r="A6568" s="34">
        <v>44044</v>
      </c>
      <c r="B6568" s="29" t="s">
        <v>26</v>
      </c>
      <c r="C6568" s="29" t="s">
        <v>28</v>
      </c>
      <c r="D6568" s="29" t="s">
        <v>18</v>
      </c>
      <c r="E6568" s="29">
        <v>45.959856469999998</v>
      </c>
      <c r="F6568" s="29">
        <v>45.830270929999998</v>
      </c>
      <c r="G6568" s="29">
        <v>1686.73298729</v>
      </c>
      <c r="H6568" s="29">
        <v>851.89017340999999</v>
      </c>
    </row>
    <row r="6569" spans="1:8" x14ac:dyDescent="0.2">
      <c r="A6569" s="34">
        <v>44044</v>
      </c>
      <c r="B6569" s="29" t="s">
        <v>26</v>
      </c>
      <c r="C6569" s="29" t="s">
        <v>28</v>
      </c>
      <c r="D6569" s="29" t="s">
        <v>19</v>
      </c>
      <c r="E6569" s="29">
        <v>66.390219729999998</v>
      </c>
      <c r="F6569" s="29">
        <v>55.871766940000001</v>
      </c>
      <c r="G6569" s="29">
        <v>2579.0759211</v>
      </c>
      <c r="H6569" s="29">
        <v>1051.4788731900001</v>
      </c>
    </row>
    <row r="6570" spans="1:8" x14ac:dyDescent="0.2">
      <c r="A6570" s="34">
        <v>44044</v>
      </c>
      <c r="B6570" s="29" t="s">
        <v>26</v>
      </c>
      <c r="C6570" s="29" t="s">
        <v>28</v>
      </c>
      <c r="D6570" s="29" t="s">
        <v>20</v>
      </c>
      <c r="E6570" s="29">
        <v>10.779107529999999</v>
      </c>
      <c r="F6570" s="29">
        <v>14.88671811</v>
      </c>
      <c r="G6570" s="29">
        <v>419.75332555</v>
      </c>
      <c r="H6570" s="29">
        <v>252.94076587999999</v>
      </c>
    </row>
    <row r="6571" spans="1:8" x14ac:dyDescent="0.2">
      <c r="A6571" s="34">
        <v>44044</v>
      </c>
      <c r="B6571" s="29" t="s">
        <v>26</v>
      </c>
      <c r="C6571" s="29" t="s">
        <v>28</v>
      </c>
      <c r="D6571" s="29" t="s">
        <v>21</v>
      </c>
      <c r="E6571" s="29">
        <v>9.9571923099999999</v>
      </c>
      <c r="F6571" s="29">
        <v>3.6463180799999999</v>
      </c>
      <c r="G6571" s="29">
        <v>373.27726419999999</v>
      </c>
      <c r="H6571" s="29">
        <v>78.459620279999996</v>
      </c>
    </row>
    <row r="6572" spans="1:8" x14ac:dyDescent="0.2">
      <c r="A6572" s="34">
        <v>44044</v>
      </c>
      <c r="B6572" s="29" t="s">
        <v>26</v>
      </c>
      <c r="C6572" s="29" t="s">
        <v>28</v>
      </c>
      <c r="D6572" s="29" t="s">
        <v>22</v>
      </c>
      <c r="E6572" s="29">
        <v>16.554907889999999</v>
      </c>
      <c r="F6572" s="29">
        <v>9.9006361100000007</v>
      </c>
      <c r="G6572" s="29">
        <v>605.27063049000003</v>
      </c>
      <c r="H6572" s="29">
        <v>157.98638400999999</v>
      </c>
    </row>
    <row r="6573" spans="1:8" x14ac:dyDescent="0.2">
      <c r="A6573" s="34">
        <v>44044</v>
      </c>
      <c r="B6573" s="29" t="s">
        <v>26</v>
      </c>
      <c r="C6573" s="29" t="s">
        <v>29</v>
      </c>
      <c r="D6573" s="29" t="s">
        <v>15</v>
      </c>
      <c r="E6573" s="29">
        <v>140.60650064000001</v>
      </c>
      <c r="F6573" s="29">
        <v>89.632766140000001</v>
      </c>
      <c r="G6573" s="29">
        <v>5071.1718220700004</v>
      </c>
      <c r="H6573" s="29">
        <v>1663.2250912</v>
      </c>
    </row>
    <row r="6574" spans="1:8" x14ac:dyDescent="0.2">
      <c r="A6574" s="34">
        <v>44044</v>
      </c>
      <c r="B6574" s="29" t="s">
        <v>26</v>
      </c>
      <c r="C6574" s="29" t="s">
        <v>29</v>
      </c>
      <c r="D6574" s="29" t="s">
        <v>16</v>
      </c>
      <c r="E6574" s="29">
        <v>92.395898549999998</v>
      </c>
      <c r="F6574" s="29">
        <v>93.821757820000002</v>
      </c>
      <c r="G6574" s="29">
        <v>3409.2008633400001</v>
      </c>
      <c r="H6574" s="29">
        <v>1636.8175518999999</v>
      </c>
    </row>
    <row r="6575" spans="1:8" x14ac:dyDescent="0.2">
      <c r="A6575" s="34">
        <v>44044</v>
      </c>
      <c r="B6575" s="29" t="s">
        <v>26</v>
      </c>
      <c r="C6575" s="29" t="s">
        <v>29</v>
      </c>
      <c r="D6575" s="29" t="s">
        <v>17</v>
      </c>
      <c r="E6575" s="29">
        <v>85.600053220000007</v>
      </c>
      <c r="F6575" s="29">
        <v>71.245196320000005</v>
      </c>
      <c r="G6575" s="29">
        <v>3219.1909331799998</v>
      </c>
      <c r="H6575" s="29">
        <v>1395.2457402299999</v>
      </c>
    </row>
    <row r="6576" spans="1:8" x14ac:dyDescent="0.2">
      <c r="A6576" s="34">
        <v>44044</v>
      </c>
      <c r="B6576" s="29" t="s">
        <v>26</v>
      </c>
      <c r="C6576" s="29" t="s">
        <v>29</v>
      </c>
      <c r="D6576" s="29" t="s">
        <v>18</v>
      </c>
      <c r="E6576" s="29">
        <v>30.87156384</v>
      </c>
      <c r="F6576" s="29">
        <v>21.026965270000002</v>
      </c>
      <c r="G6576" s="29">
        <v>1201.72680502</v>
      </c>
      <c r="H6576" s="29">
        <v>422.65850337000001</v>
      </c>
    </row>
    <row r="6577" spans="1:8" x14ac:dyDescent="0.2">
      <c r="A6577" s="34">
        <v>44044</v>
      </c>
      <c r="B6577" s="29" t="s">
        <v>26</v>
      </c>
      <c r="C6577" s="29" t="s">
        <v>29</v>
      </c>
      <c r="D6577" s="29" t="s">
        <v>19</v>
      </c>
      <c r="E6577" s="29">
        <v>48.82596522</v>
      </c>
      <c r="F6577" s="29">
        <v>46.600914619999998</v>
      </c>
      <c r="G6577" s="29">
        <v>1867.0453187999999</v>
      </c>
      <c r="H6577" s="29">
        <v>908.96031800000003</v>
      </c>
    </row>
    <row r="6578" spans="1:8" x14ac:dyDescent="0.2">
      <c r="A6578" s="34">
        <v>44044</v>
      </c>
      <c r="B6578" s="29" t="s">
        <v>26</v>
      </c>
      <c r="C6578" s="29" t="s">
        <v>29</v>
      </c>
      <c r="D6578" s="29" t="s">
        <v>20</v>
      </c>
      <c r="E6578" s="29">
        <v>7.1733646999999996</v>
      </c>
      <c r="F6578" s="29">
        <v>9.2703846199999997</v>
      </c>
      <c r="G6578" s="29">
        <v>282.56207810000001</v>
      </c>
      <c r="H6578" s="29">
        <v>178.83756892</v>
      </c>
    </row>
    <row r="6579" spans="1:8" x14ac:dyDescent="0.2">
      <c r="A6579" s="34">
        <v>44044</v>
      </c>
      <c r="B6579" s="29" t="s">
        <v>26</v>
      </c>
      <c r="C6579" s="29" t="s">
        <v>29</v>
      </c>
      <c r="D6579" s="29" t="s">
        <v>21</v>
      </c>
      <c r="E6579" s="29">
        <v>6.3319112799999999</v>
      </c>
      <c r="F6579" s="29">
        <v>1.56674519</v>
      </c>
      <c r="G6579" s="29">
        <v>212.05304032000001</v>
      </c>
      <c r="H6579" s="29">
        <v>22.806625830000002</v>
      </c>
    </row>
    <row r="6580" spans="1:8" x14ac:dyDescent="0.2">
      <c r="A6580" s="34">
        <v>44044</v>
      </c>
      <c r="B6580" s="29" t="s">
        <v>26</v>
      </c>
      <c r="C6580" s="29" t="s">
        <v>29</v>
      </c>
      <c r="D6580" s="29" t="s">
        <v>22</v>
      </c>
      <c r="E6580" s="29">
        <v>7.3664737799999997</v>
      </c>
      <c r="F6580" s="29">
        <v>3.4065420899999999</v>
      </c>
      <c r="G6580" s="29">
        <v>296.62526933999999</v>
      </c>
      <c r="H6580" s="29">
        <v>65.231232570000003</v>
      </c>
    </row>
    <row r="6581" spans="1:8" x14ac:dyDescent="0.2">
      <c r="A6581" s="34">
        <v>44044</v>
      </c>
      <c r="B6581" s="29" t="s">
        <v>26</v>
      </c>
      <c r="C6581" s="29" t="s">
        <v>30</v>
      </c>
      <c r="D6581" s="29" t="s">
        <v>15</v>
      </c>
      <c r="E6581" s="29">
        <v>178.16337670999999</v>
      </c>
      <c r="F6581" s="29">
        <v>136.92389539999999</v>
      </c>
      <c r="G6581" s="29">
        <v>6706.7912544700002</v>
      </c>
      <c r="H6581" s="29">
        <v>2762.52634545</v>
      </c>
    </row>
    <row r="6582" spans="1:8" x14ac:dyDescent="0.2">
      <c r="A6582" s="34">
        <v>44044</v>
      </c>
      <c r="B6582" s="29" t="s">
        <v>26</v>
      </c>
      <c r="C6582" s="29" t="s">
        <v>30</v>
      </c>
      <c r="D6582" s="29" t="s">
        <v>16</v>
      </c>
      <c r="E6582" s="29">
        <v>149.98217154</v>
      </c>
      <c r="F6582" s="29">
        <v>122.35100138999999</v>
      </c>
      <c r="G6582" s="29">
        <v>5598.1330587800003</v>
      </c>
      <c r="H6582" s="29">
        <v>2194.5969473099999</v>
      </c>
    </row>
    <row r="6583" spans="1:8" x14ac:dyDescent="0.2">
      <c r="A6583" s="34">
        <v>44044</v>
      </c>
      <c r="B6583" s="29" t="s">
        <v>26</v>
      </c>
      <c r="C6583" s="29" t="s">
        <v>30</v>
      </c>
      <c r="D6583" s="29" t="s">
        <v>17</v>
      </c>
      <c r="E6583" s="29">
        <v>131.75837559000001</v>
      </c>
      <c r="F6583" s="29">
        <v>96.3119327</v>
      </c>
      <c r="G6583" s="29">
        <v>4859.39691348</v>
      </c>
      <c r="H6583" s="29">
        <v>1822.38749796</v>
      </c>
    </row>
    <row r="6584" spans="1:8" x14ac:dyDescent="0.2">
      <c r="A6584" s="34">
        <v>44044</v>
      </c>
      <c r="B6584" s="29" t="s">
        <v>26</v>
      </c>
      <c r="C6584" s="29" t="s">
        <v>30</v>
      </c>
      <c r="D6584" s="29" t="s">
        <v>18</v>
      </c>
      <c r="E6584" s="29">
        <v>39.247328260000003</v>
      </c>
      <c r="F6584" s="29">
        <v>37.786632529999999</v>
      </c>
      <c r="G6584" s="29">
        <v>1467.03076887</v>
      </c>
      <c r="H6584" s="29">
        <v>753.37687697000001</v>
      </c>
    </row>
    <row r="6585" spans="1:8" x14ac:dyDescent="0.2">
      <c r="A6585" s="34">
        <v>44044</v>
      </c>
      <c r="B6585" s="29" t="s">
        <v>26</v>
      </c>
      <c r="C6585" s="29" t="s">
        <v>30</v>
      </c>
      <c r="D6585" s="29" t="s">
        <v>19</v>
      </c>
      <c r="E6585" s="29">
        <v>60.18993038</v>
      </c>
      <c r="F6585" s="29">
        <v>56.259813180000002</v>
      </c>
      <c r="G6585" s="29">
        <v>2328.9837157000002</v>
      </c>
      <c r="H6585" s="29">
        <v>1069.5817082399999</v>
      </c>
    </row>
    <row r="6586" spans="1:8" x14ac:dyDescent="0.2">
      <c r="A6586" s="34">
        <v>44044</v>
      </c>
      <c r="B6586" s="29" t="s">
        <v>26</v>
      </c>
      <c r="C6586" s="29" t="s">
        <v>30</v>
      </c>
      <c r="D6586" s="29" t="s">
        <v>20</v>
      </c>
      <c r="E6586" s="29">
        <v>12.168704</v>
      </c>
      <c r="F6586" s="29">
        <v>10.72444364</v>
      </c>
      <c r="G6586" s="29">
        <v>415.88042433999999</v>
      </c>
      <c r="H6586" s="29">
        <v>213.91675036999999</v>
      </c>
    </row>
    <row r="6587" spans="1:8" x14ac:dyDescent="0.2">
      <c r="A6587" s="34">
        <v>44044</v>
      </c>
      <c r="B6587" s="29" t="s">
        <v>26</v>
      </c>
      <c r="C6587" s="29" t="s">
        <v>30</v>
      </c>
      <c r="D6587" s="29" t="s">
        <v>21</v>
      </c>
      <c r="E6587" s="29">
        <v>8.0131359</v>
      </c>
      <c r="F6587" s="29">
        <v>1.0625062599999999</v>
      </c>
      <c r="G6587" s="29">
        <v>302.02046139999999</v>
      </c>
      <c r="H6587" s="29">
        <v>16.47285866</v>
      </c>
    </row>
    <row r="6588" spans="1:8" x14ac:dyDescent="0.2">
      <c r="A6588" s="34">
        <v>44044</v>
      </c>
      <c r="B6588" s="29" t="s">
        <v>26</v>
      </c>
      <c r="C6588" s="29" t="s">
        <v>30</v>
      </c>
      <c r="D6588" s="29" t="s">
        <v>22</v>
      </c>
      <c r="E6588" s="29">
        <v>14.660579370000001</v>
      </c>
      <c r="F6588" s="29">
        <v>6.4864118700000004</v>
      </c>
      <c r="G6588" s="29">
        <v>516.50792335999995</v>
      </c>
      <c r="H6588" s="29">
        <v>119.71960771000001</v>
      </c>
    </row>
    <row r="6589" spans="1:8" x14ac:dyDescent="0.2">
      <c r="A6589" s="34">
        <v>44044</v>
      </c>
      <c r="B6589" s="29" t="s">
        <v>26</v>
      </c>
      <c r="C6589" s="29" t="s">
        <v>31</v>
      </c>
      <c r="D6589" s="29" t="s">
        <v>15</v>
      </c>
      <c r="E6589" s="29">
        <v>120.79917741</v>
      </c>
      <c r="F6589" s="29">
        <v>85.122267050000005</v>
      </c>
      <c r="G6589" s="29">
        <v>4700.7799480800004</v>
      </c>
      <c r="H6589" s="29">
        <v>1601.70595948</v>
      </c>
    </row>
    <row r="6590" spans="1:8" x14ac:dyDescent="0.2">
      <c r="A6590" s="34">
        <v>44044</v>
      </c>
      <c r="B6590" s="29" t="s">
        <v>26</v>
      </c>
      <c r="C6590" s="29" t="s">
        <v>31</v>
      </c>
      <c r="D6590" s="29" t="s">
        <v>16</v>
      </c>
      <c r="E6590" s="29">
        <v>67.712841569999995</v>
      </c>
      <c r="F6590" s="29">
        <v>64.16019369</v>
      </c>
      <c r="G6590" s="29">
        <v>2467.0368302500001</v>
      </c>
      <c r="H6590" s="29">
        <v>1106.1385986499999</v>
      </c>
    </row>
    <row r="6591" spans="1:8" x14ac:dyDescent="0.2">
      <c r="A6591" s="34">
        <v>44044</v>
      </c>
      <c r="B6591" s="29" t="s">
        <v>26</v>
      </c>
      <c r="C6591" s="29" t="s">
        <v>31</v>
      </c>
      <c r="D6591" s="29" t="s">
        <v>17</v>
      </c>
      <c r="E6591" s="29">
        <v>70.060671040000003</v>
      </c>
      <c r="F6591" s="29">
        <v>44.889725589999998</v>
      </c>
      <c r="G6591" s="29">
        <v>2768.8929065799998</v>
      </c>
      <c r="H6591" s="29">
        <v>761.76590776</v>
      </c>
    </row>
    <row r="6592" spans="1:8" x14ac:dyDescent="0.2">
      <c r="A6592" s="34">
        <v>44044</v>
      </c>
      <c r="B6592" s="29" t="s">
        <v>26</v>
      </c>
      <c r="C6592" s="29" t="s">
        <v>31</v>
      </c>
      <c r="D6592" s="29" t="s">
        <v>18</v>
      </c>
      <c r="E6592" s="29">
        <v>18.716063890000001</v>
      </c>
      <c r="F6592" s="29">
        <v>21.814673710000001</v>
      </c>
      <c r="G6592" s="29">
        <v>728.43499537000002</v>
      </c>
      <c r="H6592" s="29">
        <v>409.63766220000002</v>
      </c>
    </row>
    <row r="6593" spans="1:8" x14ac:dyDescent="0.2">
      <c r="A6593" s="34">
        <v>44044</v>
      </c>
      <c r="B6593" s="29" t="s">
        <v>26</v>
      </c>
      <c r="C6593" s="29" t="s">
        <v>31</v>
      </c>
      <c r="D6593" s="29" t="s">
        <v>19</v>
      </c>
      <c r="E6593" s="29">
        <v>23.51918233</v>
      </c>
      <c r="F6593" s="29">
        <v>25.091227360000001</v>
      </c>
      <c r="G6593" s="29">
        <v>861.26694295000004</v>
      </c>
      <c r="H6593" s="29">
        <v>407.42569357000002</v>
      </c>
    </row>
    <row r="6594" spans="1:8" x14ac:dyDescent="0.2">
      <c r="A6594" s="34">
        <v>44044</v>
      </c>
      <c r="B6594" s="29" t="s">
        <v>26</v>
      </c>
      <c r="C6594" s="29" t="s">
        <v>31</v>
      </c>
      <c r="D6594" s="29" t="s">
        <v>20</v>
      </c>
      <c r="E6594" s="29">
        <v>7.62417239</v>
      </c>
      <c r="F6594" s="29">
        <v>5.7906499399999998</v>
      </c>
      <c r="G6594" s="29">
        <v>298.4403476</v>
      </c>
      <c r="H6594" s="29">
        <v>114.36729043</v>
      </c>
    </row>
    <row r="6595" spans="1:8" x14ac:dyDescent="0.2">
      <c r="A6595" s="34">
        <v>44044</v>
      </c>
      <c r="B6595" s="29" t="s">
        <v>26</v>
      </c>
      <c r="C6595" s="29" t="s">
        <v>31</v>
      </c>
      <c r="D6595" s="29" t="s">
        <v>21</v>
      </c>
      <c r="E6595" s="29">
        <v>3.5542458199999998</v>
      </c>
      <c r="F6595" s="29">
        <v>1.3513222600000001</v>
      </c>
      <c r="G6595" s="29">
        <v>136.05286577000001</v>
      </c>
      <c r="H6595" s="29">
        <v>21.615215930000002</v>
      </c>
    </row>
    <row r="6596" spans="1:8" x14ac:dyDescent="0.2">
      <c r="A6596" s="34">
        <v>44044</v>
      </c>
      <c r="B6596" s="29" t="s">
        <v>26</v>
      </c>
      <c r="C6596" s="29" t="s">
        <v>31</v>
      </c>
      <c r="D6596" s="29" t="s">
        <v>22</v>
      </c>
      <c r="E6596" s="29">
        <v>5.22341795</v>
      </c>
      <c r="F6596" s="29">
        <v>2.84541025</v>
      </c>
      <c r="G6596" s="29">
        <v>195.84746175000001</v>
      </c>
      <c r="H6596" s="29">
        <v>47.052328959999997</v>
      </c>
    </row>
    <row r="6597" spans="1:8" x14ac:dyDescent="0.2">
      <c r="A6597" s="34">
        <v>44136</v>
      </c>
      <c r="B6597" s="29" t="s">
        <v>13</v>
      </c>
      <c r="C6597" s="29" t="s">
        <v>14</v>
      </c>
      <c r="D6597" s="29" t="s">
        <v>15</v>
      </c>
      <c r="E6597" s="29">
        <v>66.003594530000001</v>
      </c>
      <c r="F6597" s="29">
        <v>41.884919199999999</v>
      </c>
      <c r="G6597" s="29">
        <v>2700.0657540900002</v>
      </c>
      <c r="H6597" s="29">
        <v>664.88186199999996</v>
      </c>
    </row>
    <row r="6598" spans="1:8" x14ac:dyDescent="0.2">
      <c r="A6598" s="34">
        <v>44136</v>
      </c>
      <c r="B6598" s="29" t="s">
        <v>13</v>
      </c>
      <c r="C6598" s="29" t="s">
        <v>14</v>
      </c>
      <c r="D6598" s="29" t="s">
        <v>16</v>
      </c>
      <c r="E6598" s="29">
        <v>35.421136689999997</v>
      </c>
      <c r="F6598" s="29">
        <v>18.46122896</v>
      </c>
      <c r="G6598" s="29">
        <v>1221.21562483</v>
      </c>
      <c r="H6598" s="29">
        <v>278.30495126</v>
      </c>
    </row>
    <row r="6599" spans="1:8" x14ac:dyDescent="0.2">
      <c r="A6599" s="34">
        <v>44136</v>
      </c>
      <c r="B6599" s="29" t="s">
        <v>13</v>
      </c>
      <c r="C6599" s="29" t="s">
        <v>14</v>
      </c>
      <c r="D6599" s="29" t="s">
        <v>17</v>
      </c>
      <c r="E6599" s="29">
        <v>50.286117320000002</v>
      </c>
      <c r="F6599" s="29">
        <v>27.21401183</v>
      </c>
      <c r="G6599" s="29">
        <v>1991.7359578200001</v>
      </c>
      <c r="H6599" s="29">
        <v>418.85226385999999</v>
      </c>
    </row>
    <row r="6600" spans="1:8" x14ac:dyDescent="0.2">
      <c r="A6600" s="34">
        <v>44136</v>
      </c>
      <c r="B6600" s="29" t="s">
        <v>13</v>
      </c>
      <c r="C6600" s="29" t="s">
        <v>14</v>
      </c>
      <c r="D6600" s="29" t="s">
        <v>18</v>
      </c>
      <c r="E6600" s="29">
        <v>14.760357089999999</v>
      </c>
      <c r="F6600" s="29">
        <v>8.8847154100000001</v>
      </c>
      <c r="G6600" s="29">
        <v>558.10712125999999</v>
      </c>
      <c r="H6600" s="29">
        <v>163.28038626</v>
      </c>
    </row>
    <row r="6601" spans="1:8" x14ac:dyDescent="0.2">
      <c r="A6601" s="34">
        <v>44136</v>
      </c>
      <c r="B6601" s="29" t="s">
        <v>13</v>
      </c>
      <c r="C6601" s="29" t="s">
        <v>14</v>
      </c>
      <c r="D6601" s="29" t="s">
        <v>19</v>
      </c>
      <c r="E6601" s="29">
        <v>30.274473059999998</v>
      </c>
      <c r="F6601" s="29">
        <v>12.847445929999999</v>
      </c>
      <c r="G6601" s="29">
        <v>1430.2671105300001</v>
      </c>
      <c r="H6601" s="29">
        <v>216.90093100000001</v>
      </c>
    </row>
    <row r="6602" spans="1:8" x14ac:dyDescent="0.2">
      <c r="A6602" s="34">
        <v>44136</v>
      </c>
      <c r="B6602" s="29" t="s">
        <v>13</v>
      </c>
      <c r="C6602" s="29" t="s">
        <v>14</v>
      </c>
      <c r="D6602" s="29" t="s">
        <v>20</v>
      </c>
      <c r="E6602" s="29">
        <v>3.8651316599999999</v>
      </c>
      <c r="F6602" s="29">
        <v>2.9582738499999999</v>
      </c>
      <c r="G6602" s="29">
        <v>155.3518435</v>
      </c>
      <c r="H6602" s="29">
        <v>45.527405680000001</v>
      </c>
    </row>
    <row r="6603" spans="1:8" x14ac:dyDescent="0.2">
      <c r="A6603" s="34">
        <v>44136</v>
      </c>
      <c r="B6603" s="29" t="s">
        <v>13</v>
      </c>
      <c r="C6603" s="29" t="s">
        <v>14</v>
      </c>
      <c r="D6603" s="29" t="s">
        <v>21</v>
      </c>
      <c r="E6603" s="29">
        <v>2.72824621</v>
      </c>
      <c r="F6603" s="29">
        <v>0.84797127000000005</v>
      </c>
      <c r="G6603" s="29">
        <v>123.73945842000001</v>
      </c>
      <c r="H6603" s="29">
        <v>6.9127483200000004</v>
      </c>
    </row>
    <row r="6604" spans="1:8" x14ac:dyDescent="0.2">
      <c r="A6604" s="34">
        <v>44136</v>
      </c>
      <c r="B6604" s="29" t="s">
        <v>13</v>
      </c>
      <c r="C6604" s="29" t="s">
        <v>14</v>
      </c>
      <c r="D6604" s="29" t="s">
        <v>22</v>
      </c>
      <c r="E6604" s="29">
        <v>2.86195837</v>
      </c>
      <c r="F6604" s="29">
        <v>1.2987975899999999</v>
      </c>
      <c r="G6604" s="29">
        <v>116.53711217999999</v>
      </c>
      <c r="H6604" s="29">
        <v>14.69734875</v>
      </c>
    </row>
    <row r="6605" spans="1:8" x14ac:dyDescent="0.2">
      <c r="A6605" s="34">
        <v>44136</v>
      </c>
      <c r="B6605" s="29" t="s">
        <v>13</v>
      </c>
      <c r="C6605" s="29" t="s">
        <v>23</v>
      </c>
      <c r="D6605" s="29" t="s">
        <v>15</v>
      </c>
      <c r="E6605" s="29">
        <v>76.904269850000006</v>
      </c>
      <c r="F6605" s="29">
        <v>23.55404403</v>
      </c>
      <c r="G6605" s="29">
        <v>3255.0104714700001</v>
      </c>
      <c r="H6605" s="29">
        <v>360.58129342000001</v>
      </c>
    </row>
    <row r="6606" spans="1:8" x14ac:dyDescent="0.2">
      <c r="A6606" s="34">
        <v>44136</v>
      </c>
      <c r="B6606" s="29" t="s">
        <v>13</v>
      </c>
      <c r="C6606" s="29" t="s">
        <v>23</v>
      </c>
      <c r="D6606" s="29" t="s">
        <v>16</v>
      </c>
      <c r="E6606" s="29">
        <v>45.17948792</v>
      </c>
      <c r="F6606" s="29">
        <v>21.865522540000001</v>
      </c>
      <c r="G6606" s="29">
        <v>1709.489689</v>
      </c>
      <c r="H6606" s="29">
        <v>336.51868565000001</v>
      </c>
    </row>
    <row r="6607" spans="1:8" x14ac:dyDescent="0.2">
      <c r="A6607" s="34">
        <v>44136</v>
      </c>
      <c r="B6607" s="29" t="s">
        <v>13</v>
      </c>
      <c r="C6607" s="29" t="s">
        <v>23</v>
      </c>
      <c r="D6607" s="29" t="s">
        <v>17</v>
      </c>
      <c r="E6607" s="29">
        <v>47.41673746</v>
      </c>
      <c r="F6607" s="29">
        <v>21.63267111</v>
      </c>
      <c r="G6607" s="29">
        <v>2026.9015871300001</v>
      </c>
      <c r="H6607" s="29">
        <v>394.50709640000002</v>
      </c>
    </row>
    <row r="6608" spans="1:8" x14ac:dyDescent="0.2">
      <c r="A6608" s="34">
        <v>44136</v>
      </c>
      <c r="B6608" s="29" t="s">
        <v>13</v>
      </c>
      <c r="C6608" s="29" t="s">
        <v>23</v>
      </c>
      <c r="D6608" s="29" t="s">
        <v>18</v>
      </c>
      <c r="E6608" s="29">
        <v>10.995417229999999</v>
      </c>
      <c r="F6608" s="29">
        <v>6.8319266399999998</v>
      </c>
      <c r="G6608" s="29">
        <v>449.89806908999998</v>
      </c>
      <c r="H6608" s="29">
        <v>112.77827717</v>
      </c>
    </row>
    <row r="6609" spans="1:8" x14ac:dyDescent="0.2">
      <c r="A6609" s="34">
        <v>44136</v>
      </c>
      <c r="B6609" s="29" t="s">
        <v>13</v>
      </c>
      <c r="C6609" s="29" t="s">
        <v>23</v>
      </c>
      <c r="D6609" s="29" t="s">
        <v>19</v>
      </c>
      <c r="E6609" s="29">
        <v>34.530950789999999</v>
      </c>
      <c r="F6609" s="29">
        <v>9.5006155999999997</v>
      </c>
      <c r="G6609" s="29">
        <v>1456.72069766</v>
      </c>
      <c r="H6609" s="29">
        <v>122.12197190000001</v>
      </c>
    </row>
    <row r="6610" spans="1:8" x14ac:dyDescent="0.2">
      <c r="A6610" s="34">
        <v>44136</v>
      </c>
      <c r="B6610" s="29" t="s">
        <v>13</v>
      </c>
      <c r="C6610" s="29" t="s">
        <v>23</v>
      </c>
      <c r="D6610" s="29" t="s">
        <v>20</v>
      </c>
      <c r="E6610" s="29">
        <v>2.40697034</v>
      </c>
      <c r="F6610" s="29">
        <v>1.64384138</v>
      </c>
      <c r="G6610" s="29">
        <v>112.40533462</v>
      </c>
      <c r="H6610" s="29">
        <v>30.049858830000002</v>
      </c>
    </row>
    <row r="6611" spans="1:8" x14ac:dyDescent="0.2">
      <c r="A6611" s="34">
        <v>44136</v>
      </c>
      <c r="B6611" s="29" t="s">
        <v>13</v>
      </c>
      <c r="C6611" s="29" t="s">
        <v>23</v>
      </c>
      <c r="D6611" s="29" t="s">
        <v>21</v>
      </c>
      <c r="E6611" s="29">
        <v>1.56815733</v>
      </c>
      <c r="F6611" s="29">
        <v>0.97841778999999995</v>
      </c>
      <c r="G6611" s="29">
        <v>64.246967900000001</v>
      </c>
      <c r="H6611" s="29">
        <v>21.36903654</v>
      </c>
    </row>
    <row r="6612" spans="1:8" x14ac:dyDescent="0.2">
      <c r="A6612" s="34">
        <v>44136</v>
      </c>
      <c r="B6612" s="29" t="s">
        <v>13</v>
      </c>
      <c r="C6612" s="29" t="s">
        <v>23</v>
      </c>
      <c r="D6612" s="29" t="s">
        <v>22</v>
      </c>
      <c r="E6612" s="29">
        <v>3.5173483299999999</v>
      </c>
      <c r="F6612" s="29">
        <v>1.5004299800000001</v>
      </c>
      <c r="G6612" s="29">
        <v>128.15873642</v>
      </c>
      <c r="H6612" s="29">
        <v>27.642581939999999</v>
      </c>
    </row>
    <row r="6613" spans="1:8" x14ac:dyDescent="0.2">
      <c r="A6613" s="34">
        <v>44136</v>
      </c>
      <c r="B6613" s="29" t="s">
        <v>13</v>
      </c>
      <c r="C6613" s="29" t="s">
        <v>24</v>
      </c>
      <c r="D6613" s="29" t="s">
        <v>15</v>
      </c>
      <c r="E6613" s="29">
        <v>113.32613409</v>
      </c>
      <c r="F6613" s="29">
        <v>51.700925079999998</v>
      </c>
      <c r="G6613" s="29">
        <v>4602.6774255299997</v>
      </c>
      <c r="H6613" s="29">
        <v>838.82047015000001</v>
      </c>
    </row>
    <row r="6614" spans="1:8" x14ac:dyDescent="0.2">
      <c r="A6614" s="34">
        <v>44136</v>
      </c>
      <c r="B6614" s="29" t="s">
        <v>13</v>
      </c>
      <c r="C6614" s="29" t="s">
        <v>24</v>
      </c>
      <c r="D6614" s="29" t="s">
        <v>16</v>
      </c>
      <c r="E6614" s="29">
        <v>99.323947619999998</v>
      </c>
      <c r="F6614" s="29">
        <v>36.279604859999999</v>
      </c>
      <c r="G6614" s="29">
        <v>3783.7637743999999</v>
      </c>
      <c r="H6614" s="29">
        <v>577.15220632</v>
      </c>
    </row>
    <row r="6615" spans="1:8" x14ac:dyDescent="0.2">
      <c r="A6615" s="34">
        <v>44136</v>
      </c>
      <c r="B6615" s="29" t="s">
        <v>13</v>
      </c>
      <c r="C6615" s="29" t="s">
        <v>24</v>
      </c>
      <c r="D6615" s="29" t="s">
        <v>17</v>
      </c>
      <c r="E6615" s="29">
        <v>65.843669430000006</v>
      </c>
      <c r="F6615" s="29">
        <v>26.748874449999999</v>
      </c>
      <c r="G6615" s="29">
        <v>2685.3446483900002</v>
      </c>
      <c r="H6615" s="29">
        <v>418.3724148</v>
      </c>
    </row>
    <row r="6616" spans="1:8" x14ac:dyDescent="0.2">
      <c r="A6616" s="34">
        <v>44136</v>
      </c>
      <c r="B6616" s="29" t="s">
        <v>13</v>
      </c>
      <c r="C6616" s="29" t="s">
        <v>24</v>
      </c>
      <c r="D6616" s="29" t="s">
        <v>18</v>
      </c>
      <c r="E6616" s="29">
        <v>27.339451489999998</v>
      </c>
      <c r="F6616" s="29">
        <v>10.29600503</v>
      </c>
      <c r="G6616" s="29">
        <v>1111.4660502700001</v>
      </c>
      <c r="H6616" s="29">
        <v>169.30172499</v>
      </c>
    </row>
    <row r="6617" spans="1:8" x14ac:dyDescent="0.2">
      <c r="A6617" s="34">
        <v>44136</v>
      </c>
      <c r="B6617" s="29" t="s">
        <v>13</v>
      </c>
      <c r="C6617" s="29" t="s">
        <v>24</v>
      </c>
      <c r="D6617" s="29" t="s">
        <v>19</v>
      </c>
      <c r="E6617" s="29">
        <v>41.316846300000002</v>
      </c>
      <c r="F6617" s="29">
        <v>11.06405425</v>
      </c>
      <c r="G6617" s="29">
        <v>1774.79188469</v>
      </c>
      <c r="H6617" s="29">
        <v>168.84647924000001</v>
      </c>
    </row>
    <row r="6618" spans="1:8" x14ac:dyDescent="0.2">
      <c r="A6618" s="34">
        <v>44136</v>
      </c>
      <c r="B6618" s="29" t="s">
        <v>13</v>
      </c>
      <c r="C6618" s="29" t="s">
        <v>24</v>
      </c>
      <c r="D6618" s="29" t="s">
        <v>20</v>
      </c>
      <c r="E6618" s="29">
        <v>7.9164008299999997</v>
      </c>
      <c r="F6618" s="29">
        <v>4.10496821</v>
      </c>
      <c r="G6618" s="29">
        <v>326.24960659999999</v>
      </c>
      <c r="H6618" s="29">
        <v>63.704535960000001</v>
      </c>
    </row>
    <row r="6619" spans="1:8" x14ac:dyDescent="0.2">
      <c r="A6619" s="34">
        <v>44136</v>
      </c>
      <c r="B6619" s="29" t="s">
        <v>13</v>
      </c>
      <c r="C6619" s="29" t="s">
        <v>24</v>
      </c>
      <c r="D6619" s="29" t="s">
        <v>21</v>
      </c>
      <c r="E6619" s="29">
        <v>2.9645486000000001</v>
      </c>
      <c r="F6619" s="29">
        <v>0.79393806</v>
      </c>
      <c r="G6619" s="29">
        <v>130.15820536000001</v>
      </c>
      <c r="H6619" s="29">
        <v>13.633012969999999</v>
      </c>
    </row>
    <row r="6620" spans="1:8" x14ac:dyDescent="0.2">
      <c r="A6620" s="34">
        <v>44136</v>
      </c>
      <c r="B6620" s="29" t="s">
        <v>13</v>
      </c>
      <c r="C6620" s="29" t="s">
        <v>24</v>
      </c>
      <c r="D6620" s="29" t="s">
        <v>22</v>
      </c>
      <c r="E6620" s="29">
        <v>9.7493055799999997</v>
      </c>
      <c r="F6620" s="29">
        <v>2.7499025700000002</v>
      </c>
      <c r="G6620" s="29">
        <v>364.87062120000002</v>
      </c>
      <c r="H6620" s="29">
        <v>39.231596889999999</v>
      </c>
    </row>
    <row r="6621" spans="1:8" x14ac:dyDescent="0.2">
      <c r="A6621" s="34">
        <v>44136</v>
      </c>
      <c r="B6621" s="29" t="s">
        <v>13</v>
      </c>
      <c r="C6621" s="29" t="s">
        <v>27</v>
      </c>
      <c r="D6621" s="29" t="s">
        <v>15</v>
      </c>
      <c r="E6621" s="29">
        <v>341.68488477</v>
      </c>
      <c r="F6621" s="29">
        <v>105.13850933000001</v>
      </c>
      <c r="G6621" s="29">
        <v>13772.024008029999</v>
      </c>
      <c r="H6621" s="29">
        <v>1924.8559671400001</v>
      </c>
    </row>
    <row r="6622" spans="1:8" x14ac:dyDescent="0.2">
      <c r="A6622" s="34">
        <v>44136</v>
      </c>
      <c r="B6622" s="29" t="s">
        <v>13</v>
      </c>
      <c r="C6622" s="29" t="s">
        <v>27</v>
      </c>
      <c r="D6622" s="29" t="s">
        <v>16</v>
      </c>
      <c r="E6622" s="29">
        <v>306.73859313000003</v>
      </c>
      <c r="F6622" s="29">
        <v>85.985242170000006</v>
      </c>
      <c r="G6622" s="29">
        <v>11482.566911440001</v>
      </c>
      <c r="H6622" s="29">
        <v>1433.8480444700001</v>
      </c>
    </row>
    <row r="6623" spans="1:8" x14ac:dyDescent="0.2">
      <c r="A6623" s="34">
        <v>44136</v>
      </c>
      <c r="B6623" s="29" t="s">
        <v>13</v>
      </c>
      <c r="C6623" s="29" t="s">
        <v>27</v>
      </c>
      <c r="D6623" s="29" t="s">
        <v>17</v>
      </c>
      <c r="E6623" s="29">
        <v>201.14211861999999</v>
      </c>
      <c r="F6623" s="29">
        <v>63.297427550000002</v>
      </c>
      <c r="G6623" s="29">
        <v>8327.7432556999993</v>
      </c>
      <c r="H6623" s="29">
        <v>1166.88483864</v>
      </c>
    </row>
    <row r="6624" spans="1:8" x14ac:dyDescent="0.2">
      <c r="A6624" s="34">
        <v>44136</v>
      </c>
      <c r="B6624" s="29" t="s">
        <v>13</v>
      </c>
      <c r="C6624" s="29" t="s">
        <v>27</v>
      </c>
      <c r="D6624" s="29" t="s">
        <v>18</v>
      </c>
      <c r="E6624" s="29">
        <v>58.328102029999997</v>
      </c>
      <c r="F6624" s="29">
        <v>24.614674449999999</v>
      </c>
      <c r="G6624" s="29">
        <v>2297.5851663100002</v>
      </c>
      <c r="H6624" s="29">
        <v>442.89239909000003</v>
      </c>
    </row>
    <row r="6625" spans="1:8" x14ac:dyDescent="0.2">
      <c r="A6625" s="34">
        <v>44136</v>
      </c>
      <c r="B6625" s="29" t="s">
        <v>13</v>
      </c>
      <c r="C6625" s="29" t="s">
        <v>27</v>
      </c>
      <c r="D6625" s="29" t="s">
        <v>19</v>
      </c>
      <c r="E6625" s="29">
        <v>123.34400334999999</v>
      </c>
      <c r="F6625" s="29">
        <v>30.261080329999999</v>
      </c>
      <c r="G6625" s="29">
        <v>5300.25438897</v>
      </c>
      <c r="H6625" s="29">
        <v>567.91564867</v>
      </c>
    </row>
    <row r="6626" spans="1:8" x14ac:dyDescent="0.2">
      <c r="A6626" s="34">
        <v>44136</v>
      </c>
      <c r="B6626" s="29" t="s">
        <v>13</v>
      </c>
      <c r="C6626" s="29" t="s">
        <v>27</v>
      </c>
      <c r="D6626" s="29" t="s">
        <v>20</v>
      </c>
      <c r="E6626" s="29">
        <v>19.347198809999998</v>
      </c>
      <c r="F6626" s="29">
        <v>7.2407709000000002</v>
      </c>
      <c r="G6626" s="29">
        <v>790.61305179999999</v>
      </c>
      <c r="H6626" s="29">
        <v>120.8021731</v>
      </c>
    </row>
    <row r="6627" spans="1:8" x14ac:dyDescent="0.2">
      <c r="A6627" s="34">
        <v>44136</v>
      </c>
      <c r="B6627" s="29" t="s">
        <v>13</v>
      </c>
      <c r="C6627" s="29" t="s">
        <v>27</v>
      </c>
      <c r="D6627" s="29" t="s">
        <v>21</v>
      </c>
      <c r="E6627" s="29">
        <v>15.724694039999999</v>
      </c>
      <c r="F6627" s="29">
        <v>4.3530623100000003</v>
      </c>
      <c r="G6627" s="29">
        <v>642.13221610999994</v>
      </c>
      <c r="H6627" s="29">
        <v>78.758382760000003</v>
      </c>
    </row>
    <row r="6628" spans="1:8" x14ac:dyDescent="0.2">
      <c r="A6628" s="34">
        <v>44136</v>
      </c>
      <c r="B6628" s="29" t="s">
        <v>13</v>
      </c>
      <c r="C6628" s="29" t="s">
        <v>27</v>
      </c>
      <c r="D6628" s="29" t="s">
        <v>22</v>
      </c>
      <c r="E6628" s="29">
        <v>20.932849269999998</v>
      </c>
      <c r="F6628" s="29">
        <v>6.3167831899999998</v>
      </c>
      <c r="G6628" s="29">
        <v>813.56459697000003</v>
      </c>
      <c r="H6628" s="29">
        <v>103.17195758</v>
      </c>
    </row>
    <row r="6629" spans="1:8" x14ac:dyDescent="0.2">
      <c r="A6629" s="34">
        <v>44136</v>
      </c>
      <c r="B6629" s="29" t="s">
        <v>13</v>
      </c>
      <c r="C6629" s="29" t="s">
        <v>28</v>
      </c>
      <c r="D6629" s="29" t="s">
        <v>15</v>
      </c>
      <c r="E6629" s="29">
        <v>379.81801974000001</v>
      </c>
      <c r="F6629" s="29">
        <v>94.386664780000004</v>
      </c>
      <c r="G6629" s="29">
        <v>15686.105192069999</v>
      </c>
      <c r="H6629" s="29">
        <v>1778.24130158</v>
      </c>
    </row>
    <row r="6630" spans="1:8" x14ac:dyDescent="0.2">
      <c r="A6630" s="34">
        <v>44136</v>
      </c>
      <c r="B6630" s="29" t="s">
        <v>13</v>
      </c>
      <c r="C6630" s="29" t="s">
        <v>28</v>
      </c>
      <c r="D6630" s="29" t="s">
        <v>16</v>
      </c>
      <c r="E6630" s="29">
        <v>341.88480255000002</v>
      </c>
      <c r="F6630" s="29">
        <v>71.523033040000001</v>
      </c>
      <c r="G6630" s="29">
        <v>12838.559629949999</v>
      </c>
      <c r="H6630" s="29">
        <v>1240.4723165600001</v>
      </c>
    </row>
    <row r="6631" spans="1:8" x14ac:dyDescent="0.2">
      <c r="A6631" s="34">
        <v>44136</v>
      </c>
      <c r="B6631" s="29" t="s">
        <v>13</v>
      </c>
      <c r="C6631" s="29" t="s">
        <v>28</v>
      </c>
      <c r="D6631" s="29" t="s">
        <v>17</v>
      </c>
      <c r="E6631" s="29">
        <v>228.37328198</v>
      </c>
      <c r="F6631" s="29">
        <v>48.809526529999999</v>
      </c>
      <c r="G6631" s="29">
        <v>9564.2614153699997</v>
      </c>
      <c r="H6631" s="29">
        <v>919.04052521999995</v>
      </c>
    </row>
    <row r="6632" spans="1:8" x14ac:dyDescent="0.2">
      <c r="A6632" s="34">
        <v>44136</v>
      </c>
      <c r="B6632" s="29" t="s">
        <v>13</v>
      </c>
      <c r="C6632" s="29" t="s">
        <v>28</v>
      </c>
      <c r="D6632" s="29" t="s">
        <v>18</v>
      </c>
      <c r="E6632" s="29">
        <v>75.84915445</v>
      </c>
      <c r="F6632" s="29">
        <v>18.11372647</v>
      </c>
      <c r="G6632" s="29">
        <v>3090.87423571</v>
      </c>
      <c r="H6632" s="29">
        <v>352.46388667000002</v>
      </c>
    </row>
    <row r="6633" spans="1:8" x14ac:dyDescent="0.2">
      <c r="A6633" s="34">
        <v>44136</v>
      </c>
      <c r="B6633" s="29" t="s">
        <v>13</v>
      </c>
      <c r="C6633" s="29" t="s">
        <v>28</v>
      </c>
      <c r="D6633" s="29" t="s">
        <v>19</v>
      </c>
      <c r="E6633" s="29">
        <v>120.77876692</v>
      </c>
      <c r="F6633" s="29">
        <v>24.181066609999998</v>
      </c>
      <c r="G6633" s="29">
        <v>5143.7635892899998</v>
      </c>
      <c r="H6633" s="29">
        <v>375.21688473</v>
      </c>
    </row>
    <row r="6634" spans="1:8" x14ac:dyDescent="0.2">
      <c r="A6634" s="34">
        <v>44136</v>
      </c>
      <c r="B6634" s="29" t="s">
        <v>13</v>
      </c>
      <c r="C6634" s="29" t="s">
        <v>28</v>
      </c>
      <c r="D6634" s="29" t="s">
        <v>20</v>
      </c>
      <c r="E6634" s="29">
        <v>21.917493400000001</v>
      </c>
      <c r="F6634" s="29">
        <v>6.4933438900000002</v>
      </c>
      <c r="G6634" s="29">
        <v>909.61366563000001</v>
      </c>
      <c r="H6634" s="29">
        <v>117.6923714</v>
      </c>
    </row>
    <row r="6635" spans="1:8" x14ac:dyDescent="0.2">
      <c r="A6635" s="34">
        <v>44136</v>
      </c>
      <c r="B6635" s="29" t="s">
        <v>13</v>
      </c>
      <c r="C6635" s="29" t="s">
        <v>28</v>
      </c>
      <c r="D6635" s="29" t="s">
        <v>21</v>
      </c>
      <c r="E6635" s="29">
        <v>13.29113678</v>
      </c>
      <c r="F6635" s="29">
        <v>1.2021490800000001</v>
      </c>
      <c r="G6635" s="29">
        <v>556.79468099999997</v>
      </c>
      <c r="H6635" s="29">
        <v>25.92601969</v>
      </c>
    </row>
    <row r="6636" spans="1:8" x14ac:dyDescent="0.2">
      <c r="A6636" s="34">
        <v>44136</v>
      </c>
      <c r="B6636" s="29" t="s">
        <v>13</v>
      </c>
      <c r="C6636" s="29" t="s">
        <v>28</v>
      </c>
      <c r="D6636" s="29" t="s">
        <v>22</v>
      </c>
      <c r="E6636" s="29">
        <v>23.174174539999999</v>
      </c>
      <c r="F6636" s="29">
        <v>5.3755562299999999</v>
      </c>
      <c r="G6636" s="29">
        <v>918.49872748999996</v>
      </c>
      <c r="H6636" s="29">
        <v>89.599113189999997</v>
      </c>
    </row>
    <row r="6637" spans="1:8" x14ac:dyDescent="0.2">
      <c r="A6637" s="34">
        <v>44136</v>
      </c>
      <c r="B6637" s="29" t="s">
        <v>13</v>
      </c>
      <c r="C6637" s="29" t="s">
        <v>29</v>
      </c>
      <c r="D6637" s="29" t="s">
        <v>15</v>
      </c>
      <c r="E6637" s="29">
        <v>216.92493791000001</v>
      </c>
      <c r="F6637" s="29">
        <v>28.5102446</v>
      </c>
      <c r="G6637" s="29">
        <v>8845.4595215400004</v>
      </c>
      <c r="H6637" s="29">
        <v>498.10526168000001</v>
      </c>
    </row>
    <row r="6638" spans="1:8" x14ac:dyDescent="0.2">
      <c r="A6638" s="34">
        <v>44136</v>
      </c>
      <c r="B6638" s="29" t="s">
        <v>13</v>
      </c>
      <c r="C6638" s="29" t="s">
        <v>29</v>
      </c>
      <c r="D6638" s="29" t="s">
        <v>16</v>
      </c>
      <c r="E6638" s="29">
        <v>197.94093264</v>
      </c>
      <c r="F6638" s="29">
        <v>31.803491300000001</v>
      </c>
      <c r="G6638" s="29">
        <v>7314.55142695</v>
      </c>
      <c r="H6638" s="29">
        <v>575.02048998999999</v>
      </c>
    </row>
    <row r="6639" spans="1:8" x14ac:dyDescent="0.2">
      <c r="A6639" s="34">
        <v>44136</v>
      </c>
      <c r="B6639" s="29" t="s">
        <v>13</v>
      </c>
      <c r="C6639" s="29" t="s">
        <v>29</v>
      </c>
      <c r="D6639" s="29" t="s">
        <v>17</v>
      </c>
      <c r="E6639" s="29">
        <v>152.7410424</v>
      </c>
      <c r="F6639" s="29">
        <v>20.7618191</v>
      </c>
      <c r="G6639" s="29">
        <v>6553.5549020999997</v>
      </c>
      <c r="H6639" s="29">
        <v>403.87844127</v>
      </c>
    </row>
    <row r="6640" spans="1:8" x14ac:dyDescent="0.2">
      <c r="A6640" s="34">
        <v>44136</v>
      </c>
      <c r="B6640" s="29" t="s">
        <v>13</v>
      </c>
      <c r="C6640" s="29" t="s">
        <v>29</v>
      </c>
      <c r="D6640" s="29" t="s">
        <v>18</v>
      </c>
      <c r="E6640" s="29">
        <v>44.999844619999998</v>
      </c>
      <c r="F6640" s="29">
        <v>7.8341667299999997</v>
      </c>
      <c r="G6640" s="29">
        <v>1852.2004542100001</v>
      </c>
      <c r="H6640" s="29">
        <v>133.83597761999999</v>
      </c>
    </row>
    <row r="6641" spans="1:8" x14ac:dyDescent="0.2">
      <c r="A6641" s="34">
        <v>44136</v>
      </c>
      <c r="B6641" s="29" t="s">
        <v>13</v>
      </c>
      <c r="C6641" s="29" t="s">
        <v>29</v>
      </c>
      <c r="D6641" s="29" t="s">
        <v>19</v>
      </c>
      <c r="E6641" s="29">
        <v>82.725025059999993</v>
      </c>
      <c r="F6641" s="29">
        <v>11.841649200000001</v>
      </c>
      <c r="G6641" s="29">
        <v>3657.9928206200002</v>
      </c>
      <c r="H6641" s="29">
        <v>199.51914644999999</v>
      </c>
    </row>
    <row r="6642" spans="1:8" x14ac:dyDescent="0.2">
      <c r="A6642" s="34">
        <v>44136</v>
      </c>
      <c r="B6642" s="29" t="s">
        <v>13</v>
      </c>
      <c r="C6642" s="29" t="s">
        <v>29</v>
      </c>
      <c r="D6642" s="29" t="s">
        <v>20</v>
      </c>
      <c r="E6642" s="29">
        <v>12.31219767</v>
      </c>
      <c r="F6642" s="29">
        <v>2.8038166100000002</v>
      </c>
      <c r="G6642" s="29">
        <v>467.98679944999998</v>
      </c>
      <c r="H6642" s="29">
        <v>55.61524919</v>
      </c>
    </row>
    <row r="6643" spans="1:8" x14ac:dyDescent="0.2">
      <c r="A6643" s="34">
        <v>44136</v>
      </c>
      <c r="B6643" s="29" t="s">
        <v>13</v>
      </c>
      <c r="C6643" s="29" t="s">
        <v>29</v>
      </c>
      <c r="D6643" s="29" t="s">
        <v>21</v>
      </c>
      <c r="E6643" s="29">
        <v>7.6278553999999996</v>
      </c>
      <c r="F6643" s="29">
        <v>1.0280642200000001</v>
      </c>
      <c r="G6643" s="29">
        <v>318.13599578999998</v>
      </c>
      <c r="H6643" s="29">
        <v>14.59550188</v>
      </c>
    </row>
    <row r="6644" spans="1:8" x14ac:dyDescent="0.2">
      <c r="A6644" s="34">
        <v>44136</v>
      </c>
      <c r="B6644" s="29" t="s">
        <v>13</v>
      </c>
      <c r="C6644" s="29" t="s">
        <v>29</v>
      </c>
      <c r="D6644" s="29" t="s">
        <v>22</v>
      </c>
      <c r="E6644" s="29">
        <v>11.875407129999999</v>
      </c>
      <c r="F6644" s="29">
        <v>0.79799089000000001</v>
      </c>
      <c r="G6644" s="29">
        <v>451.34384297000003</v>
      </c>
      <c r="H6644" s="29">
        <v>16.041218000000001</v>
      </c>
    </row>
    <row r="6645" spans="1:8" x14ac:dyDescent="0.2">
      <c r="A6645" s="34">
        <v>44136</v>
      </c>
      <c r="B6645" s="29" t="s">
        <v>13</v>
      </c>
      <c r="C6645" s="29" t="s">
        <v>30</v>
      </c>
      <c r="D6645" s="29" t="s">
        <v>15</v>
      </c>
      <c r="E6645" s="29">
        <v>318.25888141000001</v>
      </c>
      <c r="F6645" s="29">
        <v>40.652528760000003</v>
      </c>
      <c r="G6645" s="29">
        <v>12878.27773957</v>
      </c>
      <c r="H6645" s="29">
        <v>757.62926010000001</v>
      </c>
    </row>
    <row r="6646" spans="1:8" x14ac:dyDescent="0.2">
      <c r="A6646" s="34">
        <v>44136</v>
      </c>
      <c r="B6646" s="29" t="s">
        <v>13</v>
      </c>
      <c r="C6646" s="29" t="s">
        <v>30</v>
      </c>
      <c r="D6646" s="29" t="s">
        <v>16</v>
      </c>
      <c r="E6646" s="29">
        <v>252.99536430000001</v>
      </c>
      <c r="F6646" s="29">
        <v>43.253149970000003</v>
      </c>
      <c r="G6646" s="29">
        <v>9721.3419613200003</v>
      </c>
      <c r="H6646" s="29">
        <v>801.85202801000003</v>
      </c>
    </row>
    <row r="6647" spans="1:8" x14ac:dyDescent="0.2">
      <c r="A6647" s="34">
        <v>44136</v>
      </c>
      <c r="B6647" s="29" t="s">
        <v>13</v>
      </c>
      <c r="C6647" s="29" t="s">
        <v>30</v>
      </c>
      <c r="D6647" s="29" t="s">
        <v>17</v>
      </c>
      <c r="E6647" s="29">
        <v>203.47069435</v>
      </c>
      <c r="F6647" s="29">
        <v>29.040152819999999</v>
      </c>
      <c r="G6647" s="29">
        <v>8880.4355133999998</v>
      </c>
      <c r="H6647" s="29">
        <v>514.16419396000003</v>
      </c>
    </row>
    <row r="6648" spans="1:8" x14ac:dyDescent="0.2">
      <c r="A6648" s="34">
        <v>44136</v>
      </c>
      <c r="B6648" s="29" t="s">
        <v>13</v>
      </c>
      <c r="C6648" s="29" t="s">
        <v>30</v>
      </c>
      <c r="D6648" s="29" t="s">
        <v>18</v>
      </c>
      <c r="E6648" s="29">
        <v>69.779752160000001</v>
      </c>
      <c r="F6648" s="29">
        <v>10.7160075</v>
      </c>
      <c r="G6648" s="29">
        <v>2837.82120704</v>
      </c>
      <c r="H6648" s="29">
        <v>204.75709173999999</v>
      </c>
    </row>
    <row r="6649" spans="1:8" x14ac:dyDescent="0.2">
      <c r="A6649" s="34">
        <v>44136</v>
      </c>
      <c r="B6649" s="29" t="s">
        <v>13</v>
      </c>
      <c r="C6649" s="29" t="s">
        <v>30</v>
      </c>
      <c r="D6649" s="29" t="s">
        <v>19</v>
      </c>
      <c r="E6649" s="29">
        <v>118.19130419</v>
      </c>
      <c r="F6649" s="29">
        <v>13.89108585</v>
      </c>
      <c r="G6649" s="29">
        <v>4982.6154446299997</v>
      </c>
      <c r="H6649" s="29">
        <v>217.65401355</v>
      </c>
    </row>
    <row r="6650" spans="1:8" x14ac:dyDescent="0.2">
      <c r="A6650" s="34">
        <v>44136</v>
      </c>
      <c r="B6650" s="29" t="s">
        <v>13</v>
      </c>
      <c r="C6650" s="29" t="s">
        <v>30</v>
      </c>
      <c r="D6650" s="29" t="s">
        <v>20</v>
      </c>
      <c r="E6650" s="29">
        <v>18.5748803</v>
      </c>
      <c r="F6650" s="29">
        <v>3.3824608399999998</v>
      </c>
      <c r="G6650" s="29">
        <v>728.93056453999998</v>
      </c>
      <c r="H6650" s="29">
        <v>70.367823920000006</v>
      </c>
    </row>
    <row r="6651" spans="1:8" x14ac:dyDescent="0.2">
      <c r="A6651" s="34">
        <v>44136</v>
      </c>
      <c r="B6651" s="29" t="s">
        <v>13</v>
      </c>
      <c r="C6651" s="29" t="s">
        <v>30</v>
      </c>
      <c r="D6651" s="29" t="s">
        <v>21</v>
      </c>
      <c r="E6651" s="29">
        <v>9.5982322599999996</v>
      </c>
      <c r="F6651" s="29">
        <v>0.26781724000000001</v>
      </c>
      <c r="G6651" s="29">
        <v>376.38924503999999</v>
      </c>
      <c r="H6651" s="29">
        <v>4.2702272600000004</v>
      </c>
    </row>
    <row r="6652" spans="1:8" x14ac:dyDescent="0.2">
      <c r="A6652" s="34">
        <v>44136</v>
      </c>
      <c r="B6652" s="29" t="s">
        <v>13</v>
      </c>
      <c r="C6652" s="29" t="s">
        <v>30</v>
      </c>
      <c r="D6652" s="29" t="s">
        <v>22</v>
      </c>
      <c r="E6652" s="29">
        <v>19.019952549999999</v>
      </c>
      <c r="F6652" s="29">
        <v>1.5418497600000001</v>
      </c>
      <c r="G6652" s="29">
        <v>739.90744102999997</v>
      </c>
      <c r="H6652" s="29">
        <v>32.650508559999999</v>
      </c>
    </row>
    <row r="6653" spans="1:8" x14ac:dyDescent="0.2">
      <c r="A6653" s="34">
        <v>44136</v>
      </c>
      <c r="B6653" s="29" t="s">
        <v>13</v>
      </c>
      <c r="C6653" s="29" t="s">
        <v>31</v>
      </c>
      <c r="D6653" s="29" t="s">
        <v>15</v>
      </c>
      <c r="E6653" s="29">
        <v>223.70966167</v>
      </c>
      <c r="F6653" s="29">
        <v>44.302794480000003</v>
      </c>
      <c r="G6653" s="29">
        <v>9423.94605968</v>
      </c>
      <c r="H6653" s="29">
        <v>813.28290877999996</v>
      </c>
    </row>
    <row r="6654" spans="1:8" x14ac:dyDescent="0.2">
      <c r="A6654" s="34">
        <v>44136</v>
      </c>
      <c r="B6654" s="29" t="s">
        <v>13</v>
      </c>
      <c r="C6654" s="29" t="s">
        <v>31</v>
      </c>
      <c r="D6654" s="29" t="s">
        <v>16</v>
      </c>
      <c r="E6654" s="29">
        <v>167.74096520000001</v>
      </c>
      <c r="F6654" s="29">
        <v>35.39575001</v>
      </c>
      <c r="G6654" s="29">
        <v>6605.1650005800002</v>
      </c>
      <c r="H6654" s="29">
        <v>593.70300455999995</v>
      </c>
    </row>
    <row r="6655" spans="1:8" x14ac:dyDescent="0.2">
      <c r="A6655" s="34">
        <v>44136</v>
      </c>
      <c r="B6655" s="29" t="s">
        <v>13</v>
      </c>
      <c r="C6655" s="29" t="s">
        <v>31</v>
      </c>
      <c r="D6655" s="29" t="s">
        <v>17</v>
      </c>
      <c r="E6655" s="29">
        <v>111.0309298</v>
      </c>
      <c r="F6655" s="29">
        <v>27.355857220000001</v>
      </c>
      <c r="G6655" s="29">
        <v>4691.4711236100002</v>
      </c>
      <c r="H6655" s="29">
        <v>460.27904995</v>
      </c>
    </row>
    <row r="6656" spans="1:8" x14ac:dyDescent="0.2">
      <c r="A6656" s="34">
        <v>44136</v>
      </c>
      <c r="B6656" s="29" t="s">
        <v>13</v>
      </c>
      <c r="C6656" s="29" t="s">
        <v>31</v>
      </c>
      <c r="D6656" s="29" t="s">
        <v>18</v>
      </c>
      <c r="E6656" s="29">
        <v>51.551900209999999</v>
      </c>
      <c r="F6656" s="29">
        <v>8.8698857199999992</v>
      </c>
      <c r="G6656" s="29">
        <v>2301.5885100300002</v>
      </c>
      <c r="H6656" s="29">
        <v>150.54038227000001</v>
      </c>
    </row>
    <row r="6657" spans="1:8" x14ac:dyDescent="0.2">
      <c r="A6657" s="34">
        <v>44136</v>
      </c>
      <c r="B6657" s="29" t="s">
        <v>13</v>
      </c>
      <c r="C6657" s="29" t="s">
        <v>31</v>
      </c>
      <c r="D6657" s="29" t="s">
        <v>19</v>
      </c>
      <c r="E6657" s="29">
        <v>59.88918786</v>
      </c>
      <c r="F6657" s="29">
        <v>14.398611349999999</v>
      </c>
      <c r="G6657" s="29">
        <v>2764.3578407800001</v>
      </c>
      <c r="H6657" s="29">
        <v>232.03647319000001</v>
      </c>
    </row>
    <row r="6658" spans="1:8" x14ac:dyDescent="0.2">
      <c r="A6658" s="34">
        <v>44136</v>
      </c>
      <c r="B6658" s="29" t="s">
        <v>13</v>
      </c>
      <c r="C6658" s="29" t="s">
        <v>31</v>
      </c>
      <c r="D6658" s="29" t="s">
        <v>20</v>
      </c>
      <c r="E6658" s="29">
        <v>14.131999629999999</v>
      </c>
      <c r="F6658" s="29">
        <v>4.6820728200000001</v>
      </c>
      <c r="G6658" s="29">
        <v>596.96735589000002</v>
      </c>
      <c r="H6658" s="29">
        <v>94.152447080000002</v>
      </c>
    </row>
    <row r="6659" spans="1:8" x14ac:dyDescent="0.2">
      <c r="A6659" s="34">
        <v>44136</v>
      </c>
      <c r="B6659" s="29" t="s">
        <v>13</v>
      </c>
      <c r="C6659" s="29" t="s">
        <v>31</v>
      </c>
      <c r="D6659" s="29" t="s">
        <v>21</v>
      </c>
      <c r="E6659" s="29">
        <v>4.8910311100000001</v>
      </c>
      <c r="F6659" s="29">
        <v>0.77543740000000005</v>
      </c>
      <c r="G6659" s="29">
        <v>178.62290168000001</v>
      </c>
      <c r="H6659" s="29">
        <v>18.209871740000001</v>
      </c>
    </row>
    <row r="6660" spans="1:8" x14ac:dyDescent="0.2">
      <c r="A6660" s="34">
        <v>44136</v>
      </c>
      <c r="B6660" s="29" t="s">
        <v>13</v>
      </c>
      <c r="C6660" s="29" t="s">
        <v>31</v>
      </c>
      <c r="D6660" s="29" t="s">
        <v>22</v>
      </c>
      <c r="E6660" s="29">
        <v>9.1181666700000008</v>
      </c>
      <c r="F6660" s="29">
        <v>2.4039322300000001</v>
      </c>
      <c r="G6660" s="29">
        <v>369.42406616</v>
      </c>
      <c r="H6660" s="29">
        <v>39.974363709999999</v>
      </c>
    </row>
    <row r="6661" spans="1:8" x14ac:dyDescent="0.2">
      <c r="A6661" s="34">
        <v>44136</v>
      </c>
      <c r="B6661" s="29" t="s">
        <v>26</v>
      </c>
      <c r="C6661" s="29" t="s">
        <v>14</v>
      </c>
      <c r="D6661" s="29" t="s">
        <v>15</v>
      </c>
      <c r="E6661" s="29">
        <v>34.527997679999999</v>
      </c>
      <c r="F6661" s="29">
        <v>47.308176500000002</v>
      </c>
      <c r="G6661" s="29">
        <v>1359.64550134</v>
      </c>
      <c r="H6661" s="29">
        <v>700.66723721000005</v>
      </c>
    </row>
    <row r="6662" spans="1:8" x14ac:dyDescent="0.2">
      <c r="A6662" s="34">
        <v>44136</v>
      </c>
      <c r="B6662" s="29" t="s">
        <v>26</v>
      </c>
      <c r="C6662" s="29" t="s">
        <v>14</v>
      </c>
      <c r="D6662" s="29" t="s">
        <v>16</v>
      </c>
      <c r="E6662" s="29">
        <v>34.586466190000003</v>
      </c>
      <c r="F6662" s="29">
        <v>45.468789059999999</v>
      </c>
      <c r="G6662" s="29">
        <v>1302.60458225</v>
      </c>
      <c r="H6662" s="29">
        <v>734.11705105999999</v>
      </c>
    </row>
    <row r="6663" spans="1:8" x14ac:dyDescent="0.2">
      <c r="A6663" s="34">
        <v>44136</v>
      </c>
      <c r="B6663" s="29" t="s">
        <v>26</v>
      </c>
      <c r="C6663" s="29" t="s">
        <v>14</v>
      </c>
      <c r="D6663" s="29" t="s">
        <v>17</v>
      </c>
      <c r="E6663" s="29">
        <v>28.99079991</v>
      </c>
      <c r="F6663" s="29">
        <v>34.343680139999996</v>
      </c>
      <c r="G6663" s="29">
        <v>1098.8664200200001</v>
      </c>
      <c r="H6663" s="29">
        <v>587.65530016000002</v>
      </c>
    </row>
    <row r="6664" spans="1:8" x14ac:dyDescent="0.2">
      <c r="A6664" s="34">
        <v>44136</v>
      </c>
      <c r="B6664" s="29" t="s">
        <v>26</v>
      </c>
      <c r="C6664" s="29" t="s">
        <v>14</v>
      </c>
      <c r="D6664" s="29" t="s">
        <v>18</v>
      </c>
      <c r="E6664" s="29">
        <v>7.7573487099999996</v>
      </c>
      <c r="F6664" s="29">
        <v>12.15168443</v>
      </c>
      <c r="G6664" s="29">
        <v>306.14221942</v>
      </c>
      <c r="H6664" s="29">
        <v>161.07168818</v>
      </c>
    </row>
    <row r="6665" spans="1:8" x14ac:dyDescent="0.2">
      <c r="A6665" s="34">
        <v>44136</v>
      </c>
      <c r="B6665" s="29" t="s">
        <v>26</v>
      </c>
      <c r="C6665" s="29" t="s">
        <v>14</v>
      </c>
      <c r="D6665" s="29" t="s">
        <v>19</v>
      </c>
      <c r="E6665" s="29">
        <v>14.12861717</v>
      </c>
      <c r="F6665" s="29">
        <v>22.85501846</v>
      </c>
      <c r="G6665" s="29">
        <v>538.41065551999998</v>
      </c>
      <c r="H6665" s="29">
        <v>416.53067772999998</v>
      </c>
    </row>
    <row r="6666" spans="1:8" x14ac:dyDescent="0.2">
      <c r="A6666" s="34">
        <v>44136</v>
      </c>
      <c r="B6666" s="29" t="s">
        <v>26</v>
      </c>
      <c r="C6666" s="29" t="s">
        <v>14</v>
      </c>
      <c r="D6666" s="29" t="s">
        <v>20</v>
      </c>
      <c r="E6666" s="29">
        <v>2.9310837300000001</v>
      </c>
      <c r="F6666" s="29">
        <v>3.81481264</v>
      </c>
      <c r="G6666" s="29">
        <v>114.52066717</v>
      </c>
      <c r="H6666" s="29">
        <v>56.940801180000001</v>
      </c>
    </row>
    <row r="6667" spans="1:8" x14ac:dyDescent="0.2">
      <c r="A6667" s="34">
        <v>44136</v>
      </c>
      <c r="B6667" s="29" t="s">
        <v>26</v>
      </c>
      <c r="C6667" s="29" t="s">
        <v>14</v>
      </c>
      <c r="D6667" s="29" t="s">
        <v>21</v>
      </c>
      <c r="E6667" s="29">
        <v>0.47580952999999998</v>
      </c>
      <c r="F6667" s="29">
        <v>1.53847668</v>
      </c>
      <c r="G6667" s="29">
        <v>16.545893039999999</v>
      </c>
      <c r="H6667" s="29">
        <v>26.181561609999999</v>
      </c>
    </row>
    <row r="6668" spans="1:8" x14ac:dyDescent="0.2">
      <c r="A6668" s="34">
        <v>44136</v>
      </c>
      <c r="B6668" s="29" t="s">
        <v>26</v>
      </c>
      <c r="C6668" s="29" t="s">
        <v>14</v>
      </c>
      <c r="D6668" s="29" t="s">
        <v>22</v>
      </c>
      <c r="E6668" s="29">
        <v>2.3776930900000002</v>
      </c>
      <c r="F6668" s="29">
        <v>2.0358176800000001</v>
      </c>
      <c r="G6668" s="29">
        <v>97.715308030000003</v>
      </c>
      <c r="H6668" s="29">
        <v>38.06293256</v>
      </c>
    </row>
    <row r="6669" spans="1:8" x14ac:dyDescent="0.2">
      <c r="A6669" s="34">
        <v>44136</v>
      </c>
      <c r="B6669" s="29" t="s">
        <v>26</v>
      </c>
      <c r="C6669" s="29" t="s">
        <v>23</v>
      </c>
      <c r="D6669" s="29" t="s">
        <v>15</v>
      </c>
      <c r="E6669" s="29">
        <v>39.889146490000002</v>
      </c>
      <c r="F6669" s="29">
        <v>44.598355419999997</v>
      </c>
      <c r="G6669" s="29">
        <v>1629.87925234</v>
      </c>
      <c r="H6669" s="29">
        <v>767.57932089999997</v>
      </c>
    </row>
    <row r="6670" spans="1:8" x14ac:dyDescent="0.2">
      <c r="A6670" s="34">
        <v>44136</v>
      </c>
      <c r="B6670" s="29" t="s">
        <v>26</v>
      </c>
      <c r="C6670" s="29" t="s">
        <v>23</v>
      </c>
      <c r="D6670" s="29" t="s">
        <v>16</v>
      </c>
      <c r="E6670" s="29">
        <v>29.45305943</v>
      </c>
      <c r="F6670" s="29">
        <v>33.736388220000002</v>
      </c>
      <c r="G6670" s="29">
        <v>1088.72635762</v>
      </c>
      <c r="H6670" s="29">
        <v>613.69602316999999</v>
      </c>
    </row>
    <row r="6671" spans="1:8" x14ac:dyDescent="0.2">
      <c r="A6671" s="34">
        <v>44136</v>
      </c>
      <c r="B6671" s="29" t="s">
        <v>26</v>
      </c>
      <c r="C6671" s="29" t="s">
        <v>23</v>
      </c>
      <c r="D6671" s="29" t="s">
        <v>17</v>
      </c>
      <c r="E6671" s="29">
        <v>27.902194250000001</v>
      </c>
      <c r="F6671" s="29">
        <v>35.353534869999997</v>
      </c>
      <c r="G6671" s="29">
        <v>1026.9817659299999</v>
      </c>
      <c r="H6671" s="29">
        <v>597.65873796000005</v>
      </c>
    </row>
    <row r="6672" spans="1:8" x14ac:dyDescent="0.2">
      <c r="A6672" s="34">
        <v>44136</v>
      </c>
      <c r="B6672" s="29" t="s">
        <v>26</v>
      </c>
      <c r="C6672" s="29" t="s">
        <v>23</v>
      </c>
      <c r="D6672" s="29" t="s">
        <v>18</v>
      </c>
      <c r="E6672" s="29">
        <v>7.6579340199999999</v>
      </c>
      <c r="F6672" s="29">
        <v>12.3354657</v>
      </c>
      <c r="G6672" s="29">
        <v>325.89837156999999</v>
      </c>
      <c r="H6672" s="29">
        <v>197.45177095</v>
      </c>
    </row>
    <row r="6673" spans="1:8" x14ac:dyDescent="0.2">
      <c r="A6673" s="34">
        <v>44136</v>
      </c>
      <c r="B6673" s="29" t="s">
        <v>26</v>
      </c>
      <c r="C6673" s="29" t="s">
        <v>23</v>
      </c>
      <c r="D6673" s="29" t="s">
        <v>19</v>
      </c>
      <c r="E6673" s="29">
        <v>12.394474819999999</v>
      </c>
      <c r="F6673" s="29">
        <v>26.468627349999998</v>
      </c>
      <c r="G6673" s="29">
        <v>523.13441671999999</v>
      </c>
      <c r="H6673" s="29">
        <v>475.01026674000002</v>
      </c>
    </row>
    <row r="6674" spans="1:8" x14ac:dyDescent="0.2">
      <c r="A6674" s="34">
        <v>44136</v>
      </c>
      <c r="B6674" s="29" t="s">
        <v>26</v>
      </c>
      <c r="C6674" s="29" t="s">
        <v>23</v>
      </c>
      <c r="D6674" s="29" t="s">
        <v>20</v>
      </c>
      <c r="E6674" s="29">
        <v>1.68696618</v>
      </c>
      <c r="F6674" s="29">
        <v>2.28603062</v>
      </c>
      <c r="G6674" s="29">
        <v>67.002485410000006</v>
      </c>
      <c r="H6674" s="29">
        <v>45.807395409999998</v>
      </c>
    </row>
    <row r="6675" spans="1:8" x14ac:dyDescent="0.2">
      <c r="A6675" s="34">
        <v>44136</v>
      </c>
      <c r="B6675" s="29" t="s">
        <v>26</v>
      </c>
      <c r="C6675" s="29" t="s">
        <v>23</v>
      </c>
      <c r="D6675" s="29" t="s">
        <v>21</v>
      </c>
      <c r="E6675" s="29">
        <v>1.40282244</v>
      </c>
      <c r="F6675" s="29">
        <v>1.71514827</v>
      </c>
      <c r="G6675" s="29">
        <v>56.360774960000001</v>
      </c>
      <c r="H6675" s="29">
        <v>32.601715839999997</v>
      </c>
    </row>
    <row r="6676" spans="1:8" x14ac:dyDescent="0.2">
      <c r="A6676" s="34">
        <v>44136</v>
      </c>
      <c r="B6676" s="29" t="s">
        <v>26</v>
      </c>
      <c r="C6676" s="29" t="s">
        <v>23</v>
      </c>
      <c r="D6676" s="29" t="s">
        <v>22</v>
      </c>
      <c r="E6676" s="29">
        <v>3.7087353599999999</v>
      </c>
      <c r="F6676" s="29">
        <v>2.6898303499999998</v>
      </c>
      <c r="G6676" s="29">
        <v>141.13780130000001</v>
      </c>
      <c r="H6676" s="29">
        <v>48.428641390000003</v>
      </c>
    </row>
    <row r="6677" spans="1:8" x14ac:dyDescent="0.2">
      <c r="A6677" s="34">
        <v>44136</v>
      </c>
      <c r="B6677" s="29" t="s">
        <v>26</v>
      </c>
      <c r="C6677" s="29" t="s">
        <v>24</v>
      </c>
      <c r="D6677" s="29" t="s">
        <v>15</v>
      </c>
      <c r="E6677" s="29">
        <v>88.842114769999995</v>
      </c>
      <c r="F6677" s="29">
        <v>57.871522570000003</v>
      </c>
      <c r="G6677" s="29">
        <v>3428.0142092199999</v>
      </c>
      <c r="H6677" s="29">
        <v>1063.65002968</v>
      </c>
    </row>
    <row r="6678" spans="1:8" x14ac:dyDescent="0.2">
      <c r="A6678" s="34">
        <v>44136</v>
      </c>
      <c r="B6678" s="29" t="s">
        <v>26</v>
      </c>
      <c r="C6678" s="29" t="s">
        <v>24</v>
      </c>
      <c r="D6678" s="29" t="s">
        <v>16</v>
      </c>
      <c r="E6678" s="29">
        <v>78.682977660000006</v>
      </c>
      <c r="F6678" s="29">
        <v>59.463087059999999</v>
      </c>
      <c r="G6678" s="29">
        <v>2865.7916471899998</v>
      </c>
      <c r="H6678" s="29">
        <v>995.51794454000003</v>
      </c>
    </row>
    <row r="6679" spans="1:8" x14ac:dyDescent="0.2">
      <c r="A6679" s="34">
        <v>44136</v>
      </c>
      <c r="B6679" s="29" t="s">
        <v>26</v>
      </c>
      <c r="C6679" s="29" t="s">
        <v>24</v>
      </c>
      <c r="D6679" s="29" t="s">
        <v>17</v>
      </c>
      <c r="E6679" s="29">
        <v>48.749567630000001</v>
      </c>
      <c r="F6679" s="29">
        <v>55.274588770000001</v>
      </c>
      <c r="G6679" s="29">
        <v>1947.7347209</v>
      </c>
      <c r="H6679" s="29">
        <v>934.71322571999997</v>
      </c>
    </row>
    <row r="6680" spans="1:8" x14ac:dyDescent="0.2">
      <c r="A6680" s="34">
        <v>44136</v>
      </c>
      <c r="B6680" s="29" t="s">
        <v>26</v>
      </c>
      <c r="C6680" s="29" t="s">
        <v>24</v>
      </c>
      <c r="D6680" s="29" t="s">
        <v>18</v>
      </c>
      <c r="E6680" s="29">
        <v>14.22302668</v>
      </c>
      <c r="F6680" s="29">
        <v>16.426461969999998</v>
      </c>
      <c r="G6680" s="29">
        <v>535.16201461000003</v>
      </c>
      <c r="H6680" s="29">
        <v>258.37248588</v>
      </c>
    </row>
    <row r="6681" spans="1:8" x14ac:dyDescent="0.2">
      <c r="A6681" s="34">
        <v>44136</v>
      </c>
      <c r="B6681" s="29" t="s">
        <v>26</v>
      </c>
      <c r="C6681" s="29" t="s">
        <v>24</v>
      </c>
      <c r="D6681" s="29" t="s">
        <v>19</v>
      </c>
      <c r="E6681" s="29">
        <v>26.80410204</v>
      </c>
      <c r="F6681" s="29">
        <v>27.81599319</v>
      </c>
      <c r="G6681" s="29">
        <v>1037.5071481800001</v>
      </c>
      <c r="H6681" s="29">
        <v>495.54181414999999</v>
      </c>
    </row>
    <row r="6682" spans="1:8" x14ac:dyDescent="0.2">
      <c r="A6682" s="34">
        <v>44136</v>
      </c>
      <c r="B6682" s="29" t="s">
        <v>26</v>
      </c>
      <c r="C6682" s="29" t="s">
        <v>24</v>
      </c>
      <c r="D6682" s="29" t="s">
        <v>20</v>
      </c>
      <c r="E6682" s="29">
        <v>4.7639410299999998</v>
      </c>
      <c r="F6682" s="29">
        <v>5.58959736</v>
      </c>
      <c r="G6682" s="29">
        <v>181.46987641999999</v>
      </c>
      <c r="H6682" s="29">
        <v>101.78292931999999</v>
      </c>
    </row>
    <row r="6683" spans="1:8" x14ac:dyDescent="0.2">
      <c r="A6683" s="34">
        <v>44136</v>
      </c>
      <c r="B6683" s="29" t="s">
        <v>26</v>
      </c>
      <c r="C6683" s="29" t="s">
        <v>24</v>
      </c>
      <c r="D6683" s="29" t="s">
        <v>21</v>
      </c>
      <c r="E6683" s="29">
        <v>2.9227744800000002</v>
      </c>
      <c r="F6683" s="29">
        <v>2.5357391699999998</v>
      </c>
      <c r="G6683" s="29">
        <v>115.91067729</v>
      </c>
      <c r="H6683" s="29">
        <v>37.363912329999998</v>
      </c>
    </row>
    <row r="6684" spans="1:8" x14ac:dyDescent="0.2">
      <c r="A6684" s="34">
        <v>44136</v>
      </c>
      <c r="B6684" s="29" t="s">
        <v>26</v>
      </c>
      <c r="C6684" s="29" t="s">
        <v>24</v>
      </c>
      <c r="D6684" s="29" t="s">
        <v>22</v>
      </c>
      <c r="E6684" s="29">
        <v>6.5860156999999999</v>
      </c>
      <c r="F6684" s="29">
        <v>4.1662444399999998</v>
      </c>
      <c r="G6684" s="29">
        <v>255.38712733</v>
      </c>
      <c r="H6684" s="29">
        <v>70.947737649999993</v>
      </c>
    </row>
    <row r="6685" spans="1:8" x14ac:dyDescent="0.2">
      <c r="A6685" s="34">
        <v>44136</v>
      </c>
      <c r="B6685" s="29" t="s">
        <v>26</v>
      </c>
      <c r="C6685" s="29" t="s">
        <v>27</v>
      </c>
      <c r="D6685" s="29" t="s">
        <v>15</v>
      </c>
      <c r="E6685" s="29">
        <v>255.53547356000001</v>
      </c>
      <c r="F6685" s="29">
        <v>196.69276163999999</v>
      </c>
      <c r="G6685" s="29">
        <v>9811.6882860999995</v>
      </c>
      <c r="H6685" s="29">
        <v>3433.2035324600001</v>
      </c>
    </row>
    <row r="6686" spans="1:8" x14ac:dyDescent="0.2">
      <c r="A6686" s="34">
        <v>44136</v>
      </c>
      <c r="B6686" s="29" t="s">
        <v>26</v>
      </c>
      <c r="C6686" s="29" t="s">
        <v>27</v>
      </c>
      <c r="D6686" s="29" t="s">
        <v>16</v>
      </c>
      <c r="E6686" s="29">
        <v>185.88254436</v>
      </c>
      <c r="F6686" s="29">
        <v>166.76154410000001</v>
      </c>
      <c r="G6686" s="29">
        <v>6417.0802589200002</v>
      </c>
      <c r="H6686" s="29">
        <v>2851.3464207400002</v>
      </c>
    </row>
    <row r="6687" spans="1:8" x14ac:dyDescent="0.2">
      <c r="A6687" s="34">
        <v>44136</v>
      </c>
      <c r="B6687" s="29" t="s">
        <v>26</v>
      </c>
      <c r="C6687" s="29" t="s">
        <v>27</v>
      </c>
      <c r="D6687" s="29" t="s">
        <v>17</v>
      </c>
      <c r="E6687" s="29">
        <v>123.48729174</v>
      </c>
      <c r="F6687" s="29">
        <v>141.44362224</v>
      </c>
      <c r="G6687" s="29">
        <v>4639.5235256899996</v>
      </c>
      <c r="H6687" s="29">
        <v>2477.4362365699999</v>
      </c>
    </row>
    <row r="6688" spans="1:8" x14ac:dyDescent="0.2">
      <c r="A6688" s="34">
        <v>44136</v>
      </c>
      <c r="B6688" s="29" t="s">
        <v>26</v>
      </c>
      <c r="C6688" s="29" t="s">
        <v>27</v>
      </c>
      <c r="D6688" s="29" t="s">
        <v>18</v>
      </c>
      <c r="E6688" s="29">
        <v>34.217693330000003</v>
      </c>
      <c r="F6688" s="29">
        <v>46.043709040000003</v>
      </c>
      <c r="G6688" s="29">
        <v>1316.31728542</v>
      </c>
      <c r="H6688" s="29">
        <v>830.27168990999996</v>
      </c>
    </row>
    <row r="6689" spans="1:8" x14ac:dyDescent="0.2">
      <c r="A6689" s="34">
        <v>44136</v>
      </c>
      <c r="B6689" s="29" t="s">
        <v>26</v>
      </c>
      <c r="C6689" s="29" t="s">
        <v>27</v>
      </c>
      <c r="D6689" s="29" t="s">
        <v>19</v>
      </c>
      <c r="E6689" s="29">
        <v>64.419118830000002</v>
      </c>
      <c r="F6689" s="29">
        <v>65.048539959999999</v>
      </c>
      <c r="G6689" s="29">
        <v>2459.8726452599999</v>
      </c>
      <c r="H6689" s="29">
        <v>1109.5480376400001</v>
      </c>
    </row>
    <row r="6690" spans="1:8" x14ac:dyDescent="0.2">
      <c r="A6690" s="34">
        <v>44136</v>
      </c>
      <c r="B6690" s="29" t="s">
        <v>26</v>
      </c>
      <c r="C6690" s="29" t="s">
        <v>27</v>
      </c>
      <c r="D6690" s="29" t="s">
        <v>20</v>
      </c>
      <c r="E6690" s="29">
        <v>10.656980709999999</v>
      </c>
      <c r="F6690" s="29">
        <v>14.098890340000001</v>
      </c>
      <c r="G6690" s="29">
        <v>402.78388045999998</v>
      </c>
      <c r="H6690" s="29">
        <v>262.57576818000001</v>
      </c>
    </row>
    <row r="6691" spans="1:8" x14ac:dyDescent="0.2">
      <c r="A6691" s="34">
        <v>44136</v>
      </c>
      <c r="B6691" s="29" t="s">
        <v>26</v>
      </c>
      <c r="C6691" s="29" t="s">
        <v>27</v>
      </c>
      <c r="D6691" s="29" t="s">
        <v>21</v>
      </c>
      <c r="E6691" s="29">
        <v>9.8878389299999991</v>
      </c>
      <c r="F6691" s="29">
        <v>6.4441186500000001</v>
      </c>
      <c r="G6691" s="29">
        <v>390.99090992999999</v>
      </c>
      <c r="H6691" s="29">
        <v>115.94757475</v>
      </c>
    </row>
    <row r="6692" spans="1:8" x14ac:dyDescent="0.2">
      <c r="A6692" s="34">
        <v>44136</v>
      </c>
      <c r="B6692" s="29" t="s">
        <v>26</v>
      </c>
      <c r="C6692" s="29" t="s">
        <v>27</v>
      </c>
      <c r="D6692" s="29" t="s">
        <v>22</v>
      </c>
      <c r="E6692" s="29">
        <v>19.386230439999999</v>
      </c>
      <c r="F6692" s="29">
        <v>12.66695947</v>
      </c>
      <c r="G6692" s="29">
        <v>733.02524506999998</v>
      </c>
      <c r="H6692" s="29">
        <v>211.3425144</v>
      </c>
    </row>
    <row r="6693" spans="1:8" x14ac:dyDescent="0.2">
      <c r="A6693" s="34">
        <v>44136</v>
      </c>
      <c r="B6693" s="29" t="s">
        <v>26</v>
      </c>
      <c r="C6693" s="29" t="s">
        <v>28</v>
      </c>
      <c r="D6693" s="29" t="s">
        <v>15</v>
      </c>
      <c r="E6693" s="29">
        <v>244.42636866999999</v>
      </c>
      <c r="F6693" s="29">
        <v>172.53371632</v>
      </c>
      <c r="G6693" s="29">
        <v>9288.5510343000005</v>
      </c>
      <c r="H6693" s="29">
        <v>3247.9855096900001</v>
      </c>
    </row>
    <row r="6694" spans="1:8" x14ac:dyDescent="0.2">
      <c r="A6694" s="34">
        <v>44136</v>
      </c>
      <c r="B6694" s="29" t="s">
        <v>26</v>
      </c>
      <c r="C6694" s="29" t="s">
        <v>28</v>
      </c>
      <c r="D6694" s="29" t="s">
        <v>16</v>
      </c>
      <c r="E6694" s="29">
        <v>197.50262656000001</v>
      </c>
      <c r="F6694" s="29">
        <v>155.40844276999999</v>
      </c>
      <c r="G6694" s="29">
        <v>7009.1520696099997</v>
      </c>
      <c r="H6694" s="29">
        <v>2759.9119151700002</v>
      </c>
    </row>
    <row r="6695" spans="1:8" x14ac:dyDescent="0.2">
      <c r="A6695" s="34">
        <v>44136</v>
      </c>
      <c r="B6695" s="29" t="s">
        <v>26</v>
      </c>
      <c r="C6695" s="29" t="s">
        <v>28</v>
      </c>
      <c r="D6695" s="29" t="s">
        <v>17</v>
      </c>
      <c r="E6695" s="29">
        <v>144.8398852</v>
      </c>
      <c r="F6695" s="29">
        <v>115.20111258</v>
      </c>
      <c r="G6695" s="29">
        <v>5416.16394846</v>
      </c>
      <c r="H6695" s="29">
        <v>2135.6986169000002</v>
      </c>
    </row>
    <row r="6696" spans="1:8" x14ac:dyDescent="0.2">
      <c r="A6696" s="34">
        <v>44136</v>
      </c>
      <c r="B6696" s="29" t="s">
        <v>26</v>
      </c>
      <c r="C6696" s="29" t="s">
        <v>28</v>
      </c>
      <c r="D6696" s="29" t="s">
        <v>18</v>
      </c>
      <c r="E6696" s="29">
        <v>45.674199489999999</v>
      </c>
      <c r="F6696" s="29">
        <v>43.109804500000003</v>
      </c>
      <c r="G6696" s="29">
        <v>1681.1502674000001</v>
      </c>
      <c r="H6696" s="29">
        <v>809.91871282</v>
      </c>
    </row>
    <row r="6697" spans="1:8" x14ac:dyDescent="0.2">
      <c r="A6697" s="34">
        <v>44136</v>
      </c>
      <c r="B6697" s="29" t="s">
        <v>26</v>
      </c>
      <c r="C6697" s="29" t="s">
        <v>28</v>
      </c>
      <c r="D6697" s="29" t="s">
        <v>19</v>
      </c>
      <c r="E6697" s="29">
        <v>67.443299170000003</v>
      </c>
      <c r="F6697" s="29">
        <v>59.389415069999998</v>
      </c>
      <c r="G6697" s="29">
        <v>2548.4262062500002</v>
      </c>
      <c r="H6697" s="29">
        <v>1160.3347177200001</v>
      </c>
    </row>
    <row r="6698" spans="1:8" x14ac:dyDescent="0.2">
      <c r="A6698" s="34">
        <v>44136</v>
      </c>
      <c r="B6698" s="29" t="s">
        <v>26</v>
      </c>
      <c r="C6698" s="29" t="s">
        <v>28</v>
      </c>
      <c r="D6698" s="29" t="s">
        <v>20</v>
      </c>
      <c r="E6698" s="29">
        <v>10.492390350000001</v>
      </c>
      <c r="F6698" s="29">
        <v>12.501754160000001</v>
      </c>
      <c r="G6698" s="29">
        <v>365.54604096999998</v>
      </c>
      <c r="H6698" s="29">
        <v>219.07638410999999</v>
      </c>
    </row>
    <row r="6699" spans="1:8" x14ac:dyDescent="0.2">
      <c r="A6699" s="34">
        <v>44136</v>
      </c>
      <c r="B6699" s="29" t="s">
        <v>26</v>
      </c>
      <c r="C6699" s="29" t="s">
        <v>28</v>
      </c>
      <c r="D6699" s="29" t="s">
        <v>21</v>
      </c>
      <c r="E6699" s="29">
        <v>9.3878077799999993</v>
      </c>
      <c r="F6699" s="29">
        <v>2.95833828</v>
      </c>
      <c r="G6699" s="29">
        <v>344.73721619000003</v>
      </c>
      <c r="H6699" s="29">
        <v>60.57727277</v>
      </c>
    </row>
    <row r="6700" spans="1:8" x14ac:dyDescent="0.2">
      <c r="A6700" s="34">
        <v>44136</v>
      </c>
      <c r="B6700" s="29" t="s">
        <v>26</v>
      </c>
      <c r="C6700" s="29" t="s">
        <v>28</v>
      </c>
      <c r="D6700" s="29" t="s">
        <v>22</v>
      </c>
      <c r="E6700" s="29">
        <v>16.749848159999999</v>
      </c>
      <c r="F6700" s="29">
        <v>8.8555314200000002</v>
      </c>
      <c r="G6700" s="29">
        <v>643.68575744999998</v>
      </c>
      <c r="H6700" s="29">
        <v>175.64403243999999</v>
      </c>
    </row>
    <row r="6701" spans="1:8" x14ac:dyDescent="0.2">
      <c r="A6701" s="34">
        <v>44136</v>
      </c>
      <c r="B6701" s="29" t="s">
        <v>26</v>
      </c>
      <c r="C6701" s="29" t="s">
        <v>29</v>
      </c>
      <c r="D6701" s="29" t="s">
        <v>15</v>
      </c>
      <c r="E6701" s="29">
        <v>148.12361612000001</v>
      </c>
      <c r="F6701" s="29">
        <v>90.227812420000006</v>
      </c>
      <c r="G6701" s="29">
        <v>5416.2476594600002</v>
      </c>
      <c r="H6701" s="29">
        <v>1878.09971348</v>
      </c>
    </row>
    <row r="6702" spans="1:8" x14ac:dyDescent="0.2">
      <c r="A6702" s="34">
        <v>44136</v>
      </c>
      <c r="B6702" s="29" t="s">
        <v>26</v>
      </c>
      <c r="C6702" s="29" t="s">
        <v>29</v>
      </c>
      <c r="D6702" s="29" t="s">
        <v>16</v>
      </c>
      <c r="E6702" s="29">
        <v>101.03107244</v>
      </c>
      <c r="F6702" s="29">
        <v>96.04195756</v>
      </c>
      <c r="G6702" s="29">
        <v>3588.05045539</v>
      </c>
      <c r="H6702" s="29">
        <v>1912.0670042700001</v>
      </c>
    </row>
    <row r="6703" spans="1:8" x14ac:dyDescent="0.2">
      <c r="A6703" s="34">
        <v>44136</v>
      </c>
      <c r="B6703" s="29" t="s">
        <v>26</v>
      </c>
      <c r="C6703" s="29" t="s">
        <v>29</v>
      </c>
      <c r="D6703" s="29" t="s">
        <v>17</v>
      </c>
      <c r="E6703" s="29">
        <v>86.317489519999995</v>
      </c>
      <c r="F6703" s="29">
        <v>61.059272630000002</v>
      </c>
      <c r="G6703" s="29">
        <v>3343.5833271699998</v>
      </c>
      <c r="H6703" s="29">
        <v>1291.25939599</v>
      </c>
    </row>
    <row r="6704" spans="1:8" x14ac:dyDescent="0.2">
      <c r="A6704" s="34">
        <v>44136</v>
      </c>
      <c r="B6704" s="29" t="s">
        <v>26</v>
      </c>
      <c r="C6704" s="29" t="s">
        <v>29</v>
      </c>
      <c r="D6704" s="29" t="s">
        <v>18</v>
      </c>
      <c r="E6704" s="29">
        <v>28.316627100000002</v>
      </c>
      <c r="F6704" s="29">
        <v>18.986991589999999</v>
      </c>
      <c r="G6704" s="29">
        <v>1162.1118138700001</v>
      </c>
      <c r="H6704" s="29">
        <v>361.76280270000001</v>
      </c>
    </row>
    <row r="6705" spans="1:8" x14ac:dyDescent="0.2">
      <c r="A6705" s="34">
        <v>44136</v>
      </c>
      <c r="B6705" s="29" t="s">
        <v>26</v>
      </c>
      <c r="C6705" s="29" t="s">
        <v>29</v>
      </c>
      <c r="D6705" s="29" t="s">
        <v>19</v>
      </c>
      <c r="E6705" s="29">
        <v>51.458441759999999</v>
      </c>
      <c r="F6705" s="29">
        <v>49.386369790000003</v>
      </c>
      <c r="G6705" s="29">
        <v>2073.55859289</v>
      </c>
      <c r="H6705" s="29">
        <v>956.16481383999997</v>
      </c>
    </row>
    <row r="6706" spans="1:8" x14ac:dyDescent="0.2">
      <c r="A6706" s="34">
        <v>44136</v>
      </c>
      <c r="B6706" s="29" t="s">
        <v>26</v>
      </c>
      <c r="C6706" s="29" t="s">
        <v>29</v>
      </c>
      <c r="D6706" s="29" t="s">
        <v>20</v>
      </c>
      <c r="E6706" s="29">
        <v>6.0178835700000004</v>
      </c>
      <c r="F6706" s="29">
        <v>9.7814449499999991</v>
      </c>
      <c r="G6706" s="29">
        <v>216.16471272999999</v>
      </c>
      <c r="H6706" s="29">
        <v>196.30424300000001</v>
      </c>
    </row>
    <row r="6707" spans="1:8" x14ac:dyDescent="0.2">
      <c r="A6707" s="34">
        <v>44136</v>
      </c>
      <c r="B6707" s="29" t="s">
        <v>26</v>
      </c>
      <c r="C6707" s="29" t="s">
        <v>29</v>
      </c>
      <c r="D6707" s="29" t="s">
        <v>21</v>
      </c>
      <c r="E6707" s="29">
        <v>6.3277799899999998</v>
      </c>
      <c r="F6707" s="29">
        <v>2.2427120600000001</v>
      </c>
      <c r="G6707" s="29">
        <v>238.65680886999999</v>
      </c>
      <c r="H6707" s="29">
        <v>48.711376940000001</v>
      </c>
    </row>
    <row r="6708" spans="1:8" x14ac:dyDescent="0.2">
      <c r="A6708" s="34">
        <v>44136</v>
      </c>
      <c r="B6708" s="29" t="s">
        <v>26</v>
      </c>
      <c r="C6708" s="29" t="s">
        <v>29</v>
      </c>
      <c r="D6708" s="29" t="s">
        <v>22</v>
      </c>
      <c r="E6708" s="29">
        <v>7.6375556099999997</v>
      </c>
      <c r="F6708" s="29">
        <v>3.6585907600000001</v>
      </c>
      <c r="G6708" s="29">
        <v>282.97339973999999</v>
      </c>
      <c r="H6708" s="29">
        <v>72.301225380000005</v>
      </c>
    </row>
    <row r="6709" spans="1:8" x14ac:dyDescent="0.2">
      <c r="A6709" s="34">
        <v>44136</v>
      </c>
      <c r="B6709" s="29" t="s">
        <v>26</v>
      </c>
      <c r="C6709" s="29" t="s">
        <v>30</v>
      </c>
      <c r="D6709" s="29" t="s">
        <v>15</v>
      </c>
      <c r="E6709" s="29">
        <v>186.26567821</v>
      </c>
      <c r="F6709" s="29">
        <v>127.65678655000001</v>
      </c>
      <c r="G6709" s="29">
        <v>7208.6326327799998</v>
      </c>
      <c r="H6709" s="29">
        <v>2433.8494684799998</v>
      </c>
    </row>
    <row r="6710" spans="1:8" x14ac:dyDescent="0.2">
      <c r="A6710" s="34">
        <v>44136</v>
      </c>
      <c r="B6710" s="29" t="s">
        <v>26</v>
      </c>
      <c r="C6710" s="29" t="s">
        <v>30</v>
      </c>
      <c r="D6710" s="29" t="s">
        <v>16</v>
      </c>
      <c r="E6710" s="29">
        <v>125.70487237</v>
      </c>
      <c r="F6710" s="29">
        <v>121.69332077</v>
      </c>
      <c r="G6710" s="29">
        <v>4401.8818865699996</v>
      </c>
      <c r="H6710" s="29">
        <v>2327.71197837</v>
      </c>
    </row>
    <row r="6711" spans="1:8" x14ac:dyDescent="0.2">
      <c r="A6711" s="34">
        <v>44136</v>
      </c>
      <c r="B6711" s="29" t="s">
        <v>26</v>
      </c>
      <c r="C6711" s="29" t="s">
        <v>30</v>
      </c>
      <c r="D6711" s="29" t="s">
        <v>17</v>
      </c>
      <c r="E6711" s="29">
        <v>127.19988161000001</v>
      </c>
      <c r="F6711" s="29">
        <v>86.547599640000001</v>
      </c>
      <c r="G6711" s="29">
        <v>4939.0023225599998</v>
      </c>
      <c r="H6711" s="29">
        <v>1811.9940458000001</v>
      </c>
    </row>
    <row r="6712" spans="1:8" x14ac:dyDescent="0.2">
      <c r="A6712" s="34">
        <v>44136</v>
      </c>
      <c r="B6712" s="29" t="s">
        <v>26</v>
      </c>
      <c r="C6712" s="29" t="s">
        <v>30</v>
      </c>
      <c r="D6712" s="29" t="s">
        <v>18</v>
      </c>
      <c r="E6712" s="29">
        <v>40.186931880000003</v>
      </c>
      <c r="F6712" s="29">
        <v>38.374875780000004</v>
      </c>
      <c r="G6712" s="29">
        <v>1505.5969157500001</v>
      </c>
      <c r="H6712" s="29">
        <v>727.62153847000002</v>
      </c>
    </row>
    <row r="6713" spans="1:8" x14ac:dyDescent="0.2">
      <c r="A6713" s="34">
        <v>44136</v>
      </c>
      <c r="B6713" s="29" t="s">
        <v>26</v>
      </c>
      <c r="C6713" s="29" t="s">
        <v>30</v>
      </c>
      <c r="D6713" s="29" t="s">
        <v>19</v>
      </c>
      <c r="E6713" s="29">
        <v>54.471335609999997</v>
      </c>
      <c r="F6713" s="29">
        <v>53.114186570000001</v>
      </c>
      <c r="G6713" s="29">
        <v>2100.14766616</v>
      </c>
      <c r="H6713" s="29">
        <v>1098.2662780799999</v>
      </c>
    </row>
    <row r="6714" spans="1:8" x14ac:dyDescent="0.2">
      <c r="A6714" s="34">
        <v>44136</v>
      </c>
      <c r="B6714" s="29" t="s">
        <v>26</v>
      </c>
      <c r="C6714" s="29" t="s">
        <v>30</v>
      </c>
      <c r="D6714" s="29" t="s">
        <v>20</v>
      </c>
      <c r="E6714" s="29">
        <v>9.5482880199999993</v>
      </c>
      <c r="F6714" s="29">
        <v>12.7200869</v>
      </c>
      <c r="G6714" s="29">
        <v>350.53614256999998</v>
      </c>
      <c r="H6714" s="29">
        <v>258.04933749000003</v>
      </c>
    </row>
    <row r="6715" spans="1:8" x14ac:dyDescent="0.2">
      <c r="A6715" s="34">
        <v>44136</v>
      </c>
      <c r="B6715" s="29" t="s">
        <v>26</v>
      </c>
      <c r="C6715" s="29" t="s">
        <v>30</v>
      </c>
      <c r="D6715" s="29" t="s">
        <v>21</v>
      </c>
      <c r="E6715" s="29">
        <v>7.5924292900000001</v>
      </c>
      <c r="F6715" s="29">
        <v>1.18751038</v>
      </c>
      <c r="G6715" s="29">
        <v>283.42752571</v>
      </c>
      <c r="H6715" s="29">
        <v>28.769832059999999</v>
      </c>
    </row>
    <row r="6716" spans="1:8" x14ac:dyDescent="0.2">
      <c r="A6716" s="34">
        <v>44136</v>
      </c>
      <c r="B6716" s="29" t="s">
        <v>26</v>
      </c>
      <c r="C6716" s="29" t="s">
        <v>30</v>
      </c>
      <c r="D6716" s="29" t="s">
        <v>22</v>
      </c>
      <c r="E6716" s="29">
        <v>15.618286680000001</v>
      </c>
      <c r="F6716" s="29">
        <v>6.4921000099999997</v>
      </c>
      <c r="G6716" s="29">
        <v>561.27902357000005</v>
      </c>
      <c r="H6716" s="29">
        <v>147.74248981</v>
      </c>
    </row>
    <row r="6717" spans="1:8" x14ac:dyDescent="0.2">
      <c r="A6717" s="34">
        <v>44136</v>
      </c>
      <c r="B6717" s="29" t="s">
        <v>26</v>
      </c>
      <c r="C6717" s="29" t="s">
        <v>31</v>
      </c>
      <c r="D6717" s="29" t="s">
        <v>15</v>
      </c>
      <c r="E6717" s="29">
        <v>119.60501309999999</v>
      </c>
      <c r="F6717" s="29">
        <v>79.558750770000003</v>
      </c>
      <c r="G6717" s="29">
        <v>4620.3405491499998</v>
      </c>
      <c r="H6717" s="29">
        <v>1451.9536627</v>
      </c>
    </row>
    <row r="6718" spans="1:8" x14ac:dyDescent="0.2">
      <c r="A6718" s="34">
        <v>44136</v>
      </c>
      <c r="B6718" s="29" t="s">
        <v>26</v>
      </c>
      <c r="C6718" s="29" t="s">
        <v>31</v>
      </c>
      <c r="D6718" s="29" t="s">
        <v>16</v>
      </c>
      <c r="E6718" s="29">
        <v>72.392588599999996</v>
      </c>
      <c r="F6718" s="29">
        <v>61.025342559999999</v>
      </c>
      <c r="G6718" s="29">
        <v>2695.9719977999998</v>
      </c>
      <c r="H6718" s="29">
        <v>979.61440318999996</v>
      </c>
    </row>
    <row r="6719" spans="1:8" x14ac:dyDescent="0.2">
      <c r="A6719" s="34">
        <v>44136</v>
      </c>
      <c r="B6719" s="29" t="s">
        <v>26</v>
      </c>
      <c r="C6719" s="29" t="s">
        <v>31</v>
      </c>
      <c r="D6719" s="29" t="s">
        <v>17</v>
      </c>
      <c r="E6719" s="29">
        <v>64.762961309999994</v>
      </c>
      <c r="F6719" s="29">
        <v>50.980782560000002</v>
      </c>
      <c r="G6719" s="29">
        <v>2572.6237489199998</v>
      </c>
      <c r="H6719" s="29">
        <v>902.67560747000005</v>
      </c>
    </row>
    <row r="6720" spans="1:8" x14ac:dyDescent="0.2">
      <c r="A6720" s="34">
        <v>44136</v>
      </c>
      <c r="B6720" s="29" t="s">
        <v>26</v>
      </c>
      <c r="C6720" s="29" t="s">
        <v>31</v>
      </c>
      <c r="D6720" s="29" t="s">
        <v>18</v>
      </c>
      <c r="E6720" s="29">
        <v>18.447500340000001</v>
      </c>
      <c r="F6720" s="29">
        <v>20.52702691</v>
      </c>
      <c r="G6720" s="29">
        <v>724.08125397000003</v>
      </c>
      <c r="H6720" s="29">
        <v>413.90395782000002</v>
      </c>
    </row>
    <row r="6721" spans="1:8" x14ac:dyDescent="0.2">
      <c r="A6721" s="34">
        <v>44136</v>
      </c>
      <c r="B6721" s="29" t="s">
        <v>26</v>
      </c>
      <c r="C6721" s="29" t="s">
        <v>31</v>
      </c>
      <c r="D6721" s="29" t="s">
        <v>19</v>
      </c>
      <c r="E6721" s="29">
        <v>23.096873739999999</v>
      </c>
      <c r="F6721" s="29">
        <v>28.14482606</v>
      </c>
      <c r="G6721" s="29">
        <v>799.15699058999996</v>
      </c>
      <c r="H6721" s="29">
        <v>498.65689070000002</v>
      </c>
    </row>
    <row r="6722" spans="1:8" x14ac:dyDescent="0.2">
      <c r="A6722" s="34">
        <v>44136</v>
      </c>
      <c r="B6722" s="29" t="s">
        <v>26</v>
      </c>
      <c r="C6722" s="29" t="s">
        <v>31</v>
      </c>
      <c r="D6722" s="29" t="s">
        <v>20</v>
      </c>
      <c r="E6722" s="29">
        <v>6.70325769</v>
      </c>
      <c r="F6722" s="29">
        <v>6.7904566500000003</v>
      </c>
      <c r="G6722" s="29">
        <v>265.85812480999999</v>
      </c>
      <c r="H6722" s="29">
        <v>130.68266811999999</v>
      </c>
    </row>
    <row r="6723" spans="1:8" x14ac:dyDescent="0.2">
      <c r="A6723" s="34">
        <v>44136</v>
      </c>
      <c r="B6723" s="29" t="s">
        <v>26</v>
      </c>
      <c r="C6723" s="29" t="s">
        <v>31</v>
      </c>
      <c r="D6723" s="29" t="s">
        <v>21</v>
      </c>
      <c r="E6723" s="29">
        <v>3.15337661</v>
      </c>
      <c r="F6723" s="29">
        <v>1.2005119399999999</v>
      </c>
      <c r="G6723" s="29">
        <v>113.53150924000001</v>
      </c>
      <c r="H6723" s="29">
        <v>24.21368352</v>
      </c>
    </row>
    <row r="6724" spans="1:8" x14ac:dyDescent="0.2">
      <c r="A6724" s="34">
        <v>44136</v>
      </c>
      <c r="B6724" s="29" t="s">
        <v>26</v>
      </c>
      <c r="C6724" s="29" t="s">
        <v>31</v>
      </c>
      <c r="D6724" s="29" t="s">
        <v>22</v>
      </c>
      <c r="E6724" s="29">
        <v>4.8089467399999997</v>
      </c>
      <c r="F6724" s="29">
        <v>4.1961482600000002</v>
      </c>
      <c r="G6724" s="29">
        <v>196.18499968</v>
      </c>
      <c r="H6724" s="29">
        <v>65.955220120000007</v>
      </c>
    </row>
    <row r="6725" spans="1:8" x14ac:dyDescent="0.2">
      <c r="A6725" s="34">
        <v>44228</v>
      </c>
      <c r="B6725" s="29" t="s">
        <v>13</v>
      </c>
      <c r="C6725" s="29" t="s">
        <v>14</v>
      </c>
      <c r="D6725" s="29" t="s">
        <v>15</v>
      </c>
      <c r="E6725" s="29">
        <v>62.813278230000002</v>
      </c>
      <c r="F6725" s="29">
        <v>36.513841820000003</v>
      </c>
      <c r="G6725" s="29">
        <v>2515.5054864700001</v>
      </c>
      <c r="H6725" s="29">
        <v>590.82727350000005</v>
      </c>
    </row>
    <row r="6726" spans="1:8" x14ac:dyDescent="0.2">
      <c r="A6726" s="34">
        <v>44228</v>
      </c>
      <c r="B6726" s="29" t="s">
        <v>13</v>
      </c>
      <c r="C6726" s="29" t="s">
        <v>14</v>
      </c>
      <c r="D6726" s="29" t="s">
        <v>16</v>
      </c>
      <c r="E6726" s="29">
        <v>51.27482998</v>
      </c>
      <c r="F6726" s="29">
        <v>29.358933</v>
      </c>
      <c r="G6726" s="29">
        <v>2055.7987053100001</v>
      </c>
      <c r="H6726" s="29">
        <v>499.90807092</v>
      </c>
    </row>
    <row r="6727" spans="1:8" x14ac:dyDescent="0.2">
      <c r="A6727" s="34">
        <v>44228</v>
      </c>
      <c r="B6727" s="29" t="s">
        <v>13</v>
      </c>
      <c r="C6727" s="29" t="s">
        <v>14</v>
      </c>
      <c r="D6727" s="29" t="s">
        <v>17</v>
      </c>
      <c r="E6727" s="29">
        <v>47.949907269999997</v>
      </c>
      <c r="F6727" s="29">
        <v>25.70668993</v>
      </c>
      <c r="G6727" s="29">
        <v>1880.43520973</v>
      </c>
      <c r="H6727" s="29">
        <v>392.81105450000001</v>
      </c>
    </row>
    <row r="6728" spans="1:8" x14ac:dyDescent="0.2">
      <c r="A6728" s="34">
        <v>44228</v>
      </c>
      <c r="B6728" s="29" t="s">
        <v>13</v>
      </c>
      <c r="C6728" s="29" t="s">
        <v>14</v>
      </c>
      <c r="D6728" s="29" t="s">
        <v>18</v>
      </c>
      <c r="E6728" s="29">
        <v>13.951904300000001</v>
      </c>
      <c r="F6728" s="29">
        <v>8.7840171900000001</v>
      </c>
      <c r="G6728" s="29">
        <v>575.55319596000004</v>
      </c>
      <c r="H6728" s="29">
        <v>174.8179767</v>
      </c>
    </row>
    <row r="6729" spans="1:8" x14ac:dyDescent="0.2">
      <c r="A6729" s="34">
        <v>44228</v>
      </c>
      <c r="B6729" s="29" t="s">
        <v>13</v>
      </c>
      <c r="C6729" s="29" t="s">
        <v>14</v>
      </c>
      <c r="D6729" s="29" t="s">
        <v>19</v>
      </c>
      <c r="E6729" s="29">
        <v>32.387392679999998</v>
      </c>
      <c r="F6729" s="29">
        <v>8.5585637200000004</v>
      </c>
      <c r="G6729" s="29">
        <v>1303.9429364699999</v>
      </c>
      <c r="H6729" s="29">
        <v>109.98973003</v>
      </c>
    </row>
    <row r="6730" spans="1:8" x14ac:dyDescent="0.2">
      <c r="A6730" s="34">
        <v>44228</v>
      </c>
      <c r="B6730" s="29" t="s">
        <v>13</v>
      </c>
      <c r="C6730" s="29" t="s">
        <v>14</v>
      </c>
      <c r="D6730" s="29" t="s">
        <v>20</v>
      </c>
      <c r="E6730" s="29">
        <v>5.0825105600000002</v>
      </c>
      <c r="F6730" s="29">
        <v>2.95485335</v>
      </c>
      <c r="G6730" s="29">
        <v>197.58019665</v>
      </c>
      <c r="H6730" s="29">
        <v>45.430402520000001</v>
      </c>
    </row>
    <row r="6731" spans="1:8" x14ac:dyDescent="0.2">
      <c r="A6731" s="34">
        <v>44228</v>
      </c>
      <c r="B6731" s="29" t="s">
        <v>13</v>
      </c>
      <c r="C6731" s="29" t="s">
        <v>14</v>
      </c>
      <c r="D6731" s="29" t="s">
        <v>21</v>
      </c>
      <c r="E6731" s="29">
        <v>3.2671537399999999</v>
      </c>
      <c r="F6731" s="29">
        <v>1.54484113</v>
      </c>
      <c r="G6731" s="29">
        <v>134.99217179999999</v>
      </c>
      <c r="H6731" s="29">
        <v>30.96520048</v>
      </c>
    </row>
    <row r="6732" spans="1:8" x14ac:dyDescent="0.2">
      <c r="A6732" s="34">
        <v>44228</v>
      </c>
      <c r="B6732" s="29" t="s">
        <v>13</v>
      </c>
      <c r="C6732" s="29" t="s">
        <v>14</v>
      </c>
      <c r="D6732" s="29" t="s">
        <v>22</v>
      </c>
      <c r="E6732" s="29">
        <v>2.9774803099999998</v>
      </c>
      <c r="F6732" s="29">
        <v>3.2115924699999998</v>
      </c>
      <c r="G6732" s="29">
        <v>126.13672645</v>
      </c>
      <c r="H6732" s="29">
        <v>51.49447911</v>
      </c>
    </row>
    <row r="6733" spans="1:8" x14ac:dyDescent="0.2">
      <c r="A6733" s="34">
        <v>44228</v>
      </c>
      <c r="B6733" s="29" t="s">
        <v>13</v>
      </c>
      <c r="C6733" s="29" t="s">
        <v>23</v>
      </c>
      <c r="D6733" s="29" t="s">
        <v>15</v>
      </c>
      <c r="E6733" s="29">
        <v>74.103239160000001</v>
      </c>
      <c r="F6733" s="29">
        <v>46.284326659999998</v>
      </c>
      <c r="G6733" s="29">
        <v>2912.8829603499998</v>
      </c>
      <c r="H6733" s="29">
        <v>807.02628297000001</v>
      </c>
    </row>
    <row r="6734" spans="1:8" x14ac:dyDescent="0.2">
      <c r="A6734" s="34">
        <v>44228</v>
      </c>
      <c r="B6734" s="29" t="s">
        <v>13</v>
      </c>
      <c r="C6734" s="29" t="s">
        <v>23</v>
      </c>
      <c r="D6734" s="29" t="s">
        <v>16</v>
      </c>
      <c r="E6734" s="29">
        <v>53.945601330000002</v>
      </c>
      <c r="F6734" s="29">
        <v>26.991860540000001</v>
      </c>
      <c r="G6734" s="29">
        <v>2085.95107869</v>
      </c>
      <c r="H6734" s="29">
        <v>482.26059937000002</v>
      </c>
    </row>
    <row r="6735" spans="1:8" x14ac:dyDescent="0.2">
      <c r="A6735" s="34">
        <v>44228</v>
      </c>
      <c r="B6735" s="29" t="s">
        <v>13</v>
      </c>
      <c r="C6735" s="29" t="s">
        <v>23</v>
      </c>
      <c r="D6735" s="29" t="s">
        <v>17</v>
      </c>
      <c r="E6735" s="29">
        <v>47.70040822</v>
      </c>
      <c r="F6735" s="29">
        <v>26.40823752</v>
      </c>
      <c r="G6735" s="29">
        <v>1980.81785962</v>
      </c>
      <c r="H6735" s="29">
        <v>420.97941082</v>
      </c>
    </row>
    <row r="6736" spans="1:8" x14ac:dyDescent="0.2">
      <c r="A6736" s="34">
        <v>44228</v>
      </c>
      <c r="B6736" s="29" t="s">
        <v>13</v>
      </c>
      <c r="C6736" s="29" t="s">
        <v>23</v>
      </c>
      <c r="D6736" s="29" t="s">
        <v>18</v>
      </c>
      <c r="E6736" s="29">
        <v>12.315431029999999</v>
      </c>
      <c r="F6736" s="29">
        <v>7.5201689199999997</v>
      </c>
      <c r="G6736" s="29">
        <v>499.41546244</v>
      </c>
      <c r="H6736" s="29">
        <v>118.01295638000001</v>
      </c>
    </row>
    <row r="6737" spans="1:8" x14ac:dyDescent="0.2">
      <c r="A6737" s="34">
        <v>44228</v>
      </c>
      <c r="B6737" s="29" t="s">
        <v>13</v>
      </c>
      <c r="C6737" s="29" t="s">
        <v>23</v>
      </c>
      <c r="D6737" s="29" t="s">
        <v>19</v>
      </c>
      <c r="E6737" s="29">
        <v>31.445028149999999</v>
      </c>
      <c r="F6737" s="29">
        <v>11.244678690000001</v>
      </c>
      <c r="G6737" s="29">
        <v>1361.1143796700001</v>
      </c>
      <c r="H6737" s="29">
        <v>141.72018217999999</v>
      </c>
    </row>
    <row r="6738" spans="1:8" x14ac:dyDescent="0.2">
      <c r="A6738" s="34">
        <v>44228</v>
      </c>
      <c r="B6738" s="29" t="s">
        <v>13</v>
      </c>
      <c r="C6738" s="29" t="s">
        <v>23</v>
      </c>
      <c r="D6738" s="29" t="s">
        <v>20</v>
      </c>
      <c r="E6738" s="29">
        <v>5.47350651</v>
      </c>
      <c r="F6738" s="29">
        <v>2.8800333</v>
      </c>
      <c r="G6738" s="29">
        <v>224.50374124000001</v>
      </c>
      <c r="H6738" s="29">
        <v>44.012473980000003</v>
      </c>
    </row>
    <row r="6739" spans="1:8" x14ac:dyDescent="0.2">
      <c r="A6739" s="34">
        <v>44228</v>
      </c>
      <c r="B6739" s="29" t="s">
        <v>13</v>
      </c>
      <c r="C6739" s="29" t="s">
        <v>23</v>
      </c>
      <c r="D6739" s="29" t="s">
        <v>21</v>
      </c>
      <c r="E6739" s="29">
        <v>2.4157092800000002</v>
      </c>
      <c r="F6739" s="29">
        <v>1.31677676</v>
      </c>
      <c r="G6739" s="29">
        <v>87.693510380000006</v>
      </c>
      <c r="H6739" s="29">
        <v>24.227250980000001</v>
      </c>
    </row>
    <row r="6740" spans="1:8" x14ac:dyDescent="0.2">
      <c r="A6740" s="34">
        <v>44228</v>
      </c>
      <c r="B6740" s="29" t="s">
        <v>13</v>
      </c>
      <c r="C6740" s="29" t="s">
        <v>23</v>
      </c>
      <c r="D6740" s="29" t="s">
        <v>22</v>
      </c>
      <c r="E6740" s="29">
        <v>5.5875118700000002</v>
      </c>
      <c r="F6740" s="29">
        <v>0.82766291000000003</v>
      </c>
      <c r="G6740" s="29">
        <v>219.60016859000001</v>
      </c>
      <c r="H6740" s="29">
        <v>14.174127909999999</v>
      </c>
    </row>
    <row r="6741" spans="1:8" x14ac:dyDescent="0.2">
      <c r="A6741" s="34">
        <v>44228</v>
      </c>
      <c r="B6741" s="29" t="s">
        <v>13</v>
      </c>
      <c r="C6741" s="29" t="s">
        <v>24</v>
      </c>
      <c r="D6741" s="29" t="s">
        <v>15</v>
      </c>
      <c r="E6741" s="29">
        <v>112.46271956</v>
      </c>
      <c r="F6741" s="29">
        <v>32.604868789999998</v>
      </c>
      <c r="G6741" s="29">
        <v>4414.8184754200001</v>
      </c>
      <c r="H6741" s="29">
        <v>590.10115842000005</v>
      </c>
    </row>
    <row r="6742" spans="1:8" x14ac:dyDescent="0.2">
      <c r="A6742" s="34">
        <v>44228</v>
      </c>
      <c r="B6742" s="29" t="s">
        <v>13</v>
      </c>
      <c r="C6742" s="29" t="s">
        <v>24</v>
      </c>
      <c r="D6742" s="29" t="s">
        <v>16</v>
      </c>
      <c r="E6742" s="29">
        <v>87.423754279999997</v>
      </c>
      <c r="F6742" s="29">
        <v>29.109467429999999</v>
      </c>
      <c r="G6742" s="29">
        <v>3539.13754694</v>
      </c>
      <c r="H6742" s="29">
        <v>420.44765325999998</v>
      </c>
    </row>
    <row r="6743" spans="1:8" x14ac:dyDescent="0.2">
      <c r="A6743" s="34">
        <v>44228</v>
      </c>
      <c r="B6743" s="29" t="s">
        <v>13</v>
      </c>
      <c r="C6743" s="29" t="s">
        <v>24</v>
      </c>
      <c r="D6743" s="29" t="s">
        <v>17</v>
      </c>
      <c r="E6743" s="29">
        <v>70.538956920000004</v>
      </c>
      <c r="F6743" s="29">
        <v>25.744774069999998</v>
      </c>
      <c r="G6743" s="29">
        <v>2917.2884510200001</v>
      </c>
      <c r="H6743" s="29">
        <v>469.80377893000002</v>
      </c>
    </row>
    <row r="6744" spans="1:8" x14ac:dyDescent="0.2">
      <c r="A6744" s="34">
        <v>44228</v>
      </c>
      <c r="B6744" s="29" t="s">
        <v>13</v>
      </c>
      <c r="C6744" s="29" t="s">
        <v>24</v>
      </c>
      <c r="D6744" s="29" t="s">
        <v>18</v>
      </c>
      <c r="E6744" s="29">
        <v>18.415423730000001</v>
      </c>
      <c r="F6744" s="29">
        <v>8.3327882300000002</v>
      </c>
      <c r="G6744" s="29">
        <v>725.49016602999995</v>
      </c>
      <c r="H6744" s="29">
        <v>150.03616946</v>
      </c>
    </row>
    <row r="6745" spans="1:8" x14ac:dyDescent="0.2">
      <c r="A6745" s="34">
        <v>44228</v>
      </c>
      <c r="B6745" s="29" t="s">
        <v>13</v>
      </c>
      <c r="C6745" s="29" t="s">
        <v>24</v>
      </c>
      <c r="D6745" s="29" t="s">
        <v>19</v>
      </c>
      <c r="E6745" s="29">
        <v>41.81763247</v>
      </c>
      <c r="F6745" s="29">
        <v>12.323312250000001</v>
      </c>
      <c r="G6745" s="29">
        <v>1746.61395455</v>
      </c>
      <c r="H6745" s="29">
        <v>194.57373729</v>
      </c>
    </row>
    <row r="6746" spans="1:8" x14ac:dyDescent="0.2">
      <c r="A6746" s="34">
        <v>44228</v>
      </c>
      <c r="B6746" s="29" t="s">
        <v>13</v>
      </c>
      <c r="C6746" s="29" t="s">
        <v>24</v>
      </c>
      <c r="D6746" s="29" t="s">
        <v>20</v>
      </c>
      <c r="E6746" s="29">
        <v>5.0281859899999999</v>
      </c>
      <c r="F6746" s="29">
        <v>3.09466515</v>
      </c>
      <c r="G6746" s="29">
        <v>213.84425304000001</v>
      </c>
      <c r="H6746" s="29">
        <v>40.178746250000003</v>
      </c>
    </row>
    <row r="6747" spans="1:8" x14ac:dyDescent="0.2">
      <c r="A6747" s="34">
        <v>44228</v>
      </c>
      <c r="B6747" s="29" t="s">
        <v>13</v>
      </c>
      <c r="C6747" s="29" t="s">
        <v>24</v>
      </c>
      <c r="D6747" s="29" t="s">
        <v>21</v>
      </c>
      <c r="E6747" s="29">
        <v>2.8292935799999999</v>
      </c>
      <c r="F6747" s="29">
        <v>1.31270636</v>
      </c>
      <c r="G6747" s="29">
        <v>95.347745180000004</v>
      </c>
      <c r="H6747" s="29">
        <v>20.313186689999998</v>
      </c>
    </row>
    <row r="6748" spans="1:8" x14ac:dyDescent="0.2">
      <c r="A6748" s="34">
        <v>44228</v>
      </c>
      <c r="B6748" s="29" t="s">
        <v>13</v>
      </c>
      <c r="C6748" s="29" t="s">
        <v>24</v>
      </c>
      <c r="D6748" s="29" t="s">
        <v>22</v>
      </c>
      <c r="E6748" s="29">
        <v>6.2151471200000001</v>
      </c>
      <c r="F6748" s="29">
        <v>2.2708754799999999</v>
      </c>
      <c r="G6748" s="29">
        <v>248.31492660999999</v>
      </c>
      <c r="H6748" s="29">
        <v>45.578291800000002</v>
      </c>
    </row>
    <row r="6749" spans="1:8" x14ac:dyDescent="0.2">
      <c r="A6749" s="34">
        <v>44228</v>
      </c>
      <c r="B6749" s="29" t="s">
        <v>13</v>
      </c>
      <c r="C6749" s="29" t="s">
        <v>27</v>
      </c>
      <c r="D6749" s="29" t="s">
        <v>15</v>
      </c>
      <c r="E6749" s="29">
        <v>328.01013320999999</v>
      </c>
      <c r="F6749" s="29">
        <v>100.88512136</v>
      </c>
      <c r="G6749" s="29">
        <v>13581.406632009999</v>
      </c>
      <c r="H6749" s="29">
        <v>1824.5197990199999</v>
      </c>
    </row>
    <row r="6750" spans="1:8" x14ac:dyDescent="0.2">
      <c r="A6750" s="34">
        <v>44228</v>
      </c>
      <c r="B6750" s="29" t="s">
        <v>13</v>
      </c>
      <c r="C6750" s="29" t="s">
        <v>27</v>
      </c>
      <c r="D6750" s="29" t="s">
        <v>16</v>
      </c>
      <c r="E6750" s="29">
        <v>289.43086677999997</v>
      </c>
      <c r="F6750" s="29">
        <v>84.210318529999995</v>
      </c>
      <c r="G6750" s="29">
        <v>11421.83634231</v>
      </c>
      <c r="H6750" s="29">
        <v>1331.99952684</v>
      </c>
    </row>
    <row r="6751" spans="1:8" x14ac:dyDescent="0.2">
      <c r="A6751" s="34">
        <v>44228</v>
      </c>
      <c r="B6751" s="29" t="s">
        <v>13</v>
      </c>
      <c r="C6751" s="29" t="s">
        <v>27</v>
      </c>
      <c r="D6751" s="29" t="s">
        <v>17</v>
      </c>
      <c r="E6751" s="29">
        <v>198.83336813</v>
      </c>
      <c r="F6751" s="29">
        <v>51.343962640000001</v>
      </c>
      <c r="G6751" s="29">
        <v>8452.7370026400004</v>
      </c>
      <c r="H6751" s="29">
        <v>880.22796828000003</v>
      </c>
    </row>
    <row r="6752" spans="1:8" x14ac:dyDescent="0.2">
      <c r="A6752" s="34">
        <v>44228</v>
      </c>
      <c r="B6752" s="29" t="s">
        <v>13</v>
      </c>
      <c r="C6752" s="29" t="s">
        <v>27</v>
      </c>
      <c r="D6752" s="29" t="s">
        <v>18</v>
      </c>
      <c r="E6752" s="29">
        <v>63.055028870000001</v>
      </c>
      <c r="F6752" s="29">
        <v>23.14604263</v>
      </c>
      <c r="G6752" s="29">
        <v>2540.1319097800001</v>
      </c>
      <c r="H6752" s="29">
        <v>406.86795103999998</v>
      </c>
    </row>
    <row r="6753" spans="1:8" x14ac:dyDescent="0.2">
      <c r="A6753" s="34">
        <v>44228</v>
      </c>
      <c r="B6753" s="29" t="s">
        <v>13</v>
      </c>
      <c r="C6753" s="29" t="s">
        <v>27</v>
      </c>
      <c r="D6753" s="29" t="s">
        <v>19</v>
      </c>
      <c r="E6753" s="29">
        <v>111.73957679999999</v>
      </c>
      <c r="F6753" s="29">
        <v>27.184960830000001</v>
      </c>
      <c r="G6753" s="29">
        <v>4578.0861459400003</v>
      </c>
      <c r="H6753" s="29">
        <v>430.47212377</v>
      </c>
    </row>
    <row r="6754" spans="1:8" x14ac:dyDescent="0.2">
      <c r="A6754" s="34">
        <v>44228</v>
      </c>
      <c r="B6754" s="29" t="s">
        <v>13</v>
      </c>
      <c r="C6754" s="29" t="s">
        <v>27</v>
      </c>
      <c r="D6754" s="29" t="s">
        <v>20</v>
      </c>
      <c r="E6754" s="29">
        <v>19.826788669999999</v>
      </c>
      <c r="F6754" s="29">
        <v>8.1699399600000007</v>
      </c>
      <c r="G6754" s="29">
        <v>853.85281477000001</v>
      </c>
      <c r="H6754" s="29">
        <v>150.27197206</v>
      </c>
    </row>
    <row r="6755" spans="1:8" x14ac:dyDescent="0.2">
      <c r="A6755" s="34">
        <v>44228</v>
      </c>
      <c r="B6755" s="29" t="s">
        <v>13</v>
      </c>
      <c r="C6755" s="29" t="s">
        <v>27</v>
      </c>
      <c r="D6755" s="29" t="s">
        <v>21</v>
      </c>
      <c r="E6755" s="29">
        <v>11.887194579999999</v>
      </c>
      <c r="F6755" s="29">
        <v>3.6280808599999999</v>
      </c>
      <c r="G6755" s="29">
        <v>466.19326089999998</v>
      </c>
      <c r="H6755" s="29">
        <v>66.747464300000004</v>
      </c>
    </row>
    <row r="6756" spans="1:8" x14ac:dyDescent="0.2">
      <c r="A6756" s="34">
        <v>44228</v>
      </c>
      <c r="B6756" s="29" t="s">
        <v>13</v>
      </c>
      <c r="C6756" s="29" t="s">
        <v>27</v>
      </c>
      <c r="D6756" s="29" t="s">
        <v>22</v>
      </c>
      <c r="E6756" s="29">
        <v>19.289915019999999</v>
      </c>
      <c r="F6756" s="29">
        <v>5.8032704700000002</v>
      </c>
      <c r="G6756" s="29">
        <v>766.44294303000004</v>
      </c>
      <c r="H6756" s="29">
        <v>110.27046077999999</v>
      </c>
    </row>
    <row r="6757" spans="1:8" x14ac:dyDescent="0.2">
      <c r="A6757" s="34">
        <v>44228</v>
      </c>
      <c r="B6757" s="29" t="s">
        <v>13</v>
      </c>
      <c r="C6757" s="29" t="s">
        <v>28</v>
      </c>
      <c r="D6757" s="29" t="s">
        <v>15</v>
      </c>
      <c r="E6757" s="29">
        <v>393.56880744</v>
      </c>
      <c r="F6757" s="29">
        <v>92.839986609999997</v>
      </c>
      <c r="G6757" s="29">
        <v>16166.411457959999</v>
      </c>
      <c r="H6757" s="29">
        <v>1778.9632720699999</v>
      </c>
    </row>
    <row r="6758" spans="1:8" x14ac:dyDescent="0.2">
      <c r="A6758" s="34">
        <v>44228</v>
      </c>
      <c r="B6758" s="29" t="s">
        <v>13</v>
      </c>
      <c r="C6758" s="29" t="s">
        <v>28</v>
      </c>
      <c r="D6758" s="29" t="s">
        <v>16</v>
      </c>
      <c r="E6758" s="29">
        <v>346.89769042</v>
      </c>
      <c r="F6758" s="29">
        <v>73.059056459999994</v>
      </c>
      <c r="G6758" s="29">
        <v>13689.33404349</v>
      </c>
      <c r="H6758" s="29">
        <v>1233.3442786400001</v>
      </c>
    </row>
    <row r="6759" spans="1:8" x14ac:dyDescent="0.2">
      <c r="A6759" s="34">
        <v>44228</v>
      </c>
      <c r="B6759" s="29" t="s">
        <v>13</v>
      </c>
      <c r="C6759" s="29" t="s">
        <v>28</v>
      </c>
      <c r="D6759" s="29" t="s">
        <v>17</v>
      </c>
      <c r="E6759" s="29">
        <v>243.94781344</v>
      </c>
      <c r="F6759" s="29">
        <v>48.997676060000003</v>
      </c>
      <c r="G6759" s="29">
        <v>10175.678530220001</v>
      </c>
      <c r="H6759" s="29">
        <v>963.91104114999996</v>
      </c>
    </row>
    <row r="6760" spans="1:8" x14ac:dyDescent="0.2">
      <c r="A6760" s="34">
        <v>44228</v>
      </c>
      <c r="B6760" s="29" t="s">
        <v>13</v>
      </c>
      <c r="C6760" s="29" t="s">
        <v>28</v>
      </c>
      <c r="D6760" s="29" t="s">
        <v>18</v>
      </c>
      <c r="E6760" s="29">
        <v>74.593637569999999</v>
      </c>
      <c r="F6760" s="29">
        <v>18.954121740000001</v>
      </c>
      <c r="G6760" s="29">
        <v>3089.0384205599998</v>
      </c>
      <c r="H6760" s="29">
        <v>359.66841883000001</v>
      </c>
    </row>
    <row r="6761" spans="1:8" x14ac:dyDescent="0.2">
      <c r="A6761" s="34">
        <v>44228</v>
      </c>
      <c r="B6761" s="29" t="s">
        <v>13</v>
      </c>
      <c r="C6761" s="29" t="s">
        <v>28</v>
      </c>
      <c r="D6761" s="29" t="s">
        <v>19</v>
      </c>
      <c r="E6761" s="29">
        <v>134.65098151999999</v>
      </c>
      <c r="F6761" s="29">
        <v>26.865483189999999</v>
      </c>
      <c r="G6761" s="29">
        <v>5465.86517645</v>
      </c>
      <c r="H6761" s="29">
        <v>421.43770112999999</v>
      </c>
    </row>
    <row r="6762" spans="1:8" x14ac:dyDescent="0.2">
      <c r="A6762" s="34">
        <v>44228</v>
      </c>
      <c r="B6762" s="29" t="s">
        <v>13</v>
      </c>
      <c r="C6762" s="29" t="s">
        <v>28</v>
      </c>
      <c r="D6762" s="29" t="s">
        <v>20</v>
      </c>
      <c r="E6762" s="29">
        <v>24.773351430000002</v>
      </c>
      <c r="F6762" s="29">
        <v>6.2475505900000003</v>
      </c>
      <c r="G6762" s="29">
        <v>992.47174070999995</v>
      </c>
      <c r="H6762" s="29">
        <v>103.60535212000001</v>
      </c>
    </row>
    <row r="6763" spans="1:8" x14ac:dyDescent="0.2">
      <c r="A6763" s="34">
        <v>44228</v>
      </c>
      <c r="B6763" s="29" t="s">
        <v>13</v>
      </c>
      <c r="C6763" s="29" t="s">
        <v>28</v>
      </c>
      <c r="D6763" s="29" t="s">
        <v>21</v>
      </c>
      <c r="E6763" s="29">
        <v>13.57075393</v>
      </c>
      <c r="F6763" s="29">
        <v>1.96760381</v>
      </c>
      <c r="G6763" s="29">
        <v>568.62473519000002</v>
      </c>
      <c r="H6763" s="29">
        <v>35.761205070000003</v>
      </c>
    </row>
    <row r="6764" spans="1:8" x14ac:dyDescent="0.2">
      <c r="A6764" s="34">
        <v>44228</v>
      </c>
      <c r="B6764" s="29" t="s">
        <v>13</v>
      </c>
      <c r="C6764" s="29" t="s">
        <v>28</v>
      </c>
      <c r="D6764" s="29" t="s">
        <v>22</v>
      </c>
      <c r="E6764" s="29">
        <v>22.725425340000001</v>
      </c>
      <c r="F6764" s="29">
        <v>3.5488789700000001</v>
      </c>
      <c r="G6764" s="29">
        <v>846.42752037000002</v>
      </c>
      <c r="H6764" s="29">
        <v>57.738682849999996</v>
      </c>
    </row>
    <row r="6765" spans="1:8" x14ac:dyDescent="0.2">
      <c r="A6765" s="34">
        <v>44228</v>
      </c>
      <c r="B6765" s="29" t="s">
        <v>13</v>
      </c>
      <c r="C6765" s="29" t="s">
        <v>29</v>
      </c>
      <c r="D6765" s="29" t="s">
        <v>15</v>
      </c>
      <c r="E6765" s="29">
        <v>218.77643115999999</v>
      </c>
      <c r="F6765" s="29">
        <v>28.80979765</v>
      </c>
      <c r="G6765" s="29">
        <v>9061.1811341199991</v>
      </c>
      <c r="H6765" s="29">
        <v>530.26507871000001</v>
      </c>
    </row>
    <row r="6766" spans="1:8" x14ac:dyDescent="0.2">
      <c r="A6766" s="34">
        <v>44228</v>
      </c>
      <c r="B6766" s="29" t="s">
        <v>13</v>
      </c>
      <c r="C6766" s="29" t="s">
        <v>29</v>
      </c>
      <c r="D6766" s="29" t="s">
        <v>16</v>
      </c>
      <c r="E6766" s="29">
        <v>212.95127188000001</v>
      </c>
      <c r="F6766" s="29">
        <v>29.683961369999999</v>
      </c>
      <c r="G6766" s="29">
        <v>8508.8622527400003</v>
      </c>
      <c r="H6766" s="29">
        <v>494.11315938000001</v>
      </c>
    </row>
    <row r="6767" spans="1:8" x14ac:dyDescent="0.2">
      <c r="A6767" s="34">
        <v>44228</v>
      </c>
      <c r="B6767" s="29" t="s">
        <v>13</v>
      </c>
      <c r="C6767" s="29" t="s">
        <v>29</v>
      </c>
      <c r="D6767" s="29" t="s">
        <v>17</v>
      </c>
      <c r="E6767" s="29">
        <v>168.82828212999999</v>
      </c>
      <c r="F6767" s="29">
        <v>20.84629318</v>
      </c>
      <c r="G6767" s="29">
        <v>7243.78851381</v>
      </c>
      <c r="H6767" s="29">
        <v>430.84416955</v>
      </c>
    </row>
    <row r="6768" spans="1:8" x14ac:dyDescent="0.2">
      <c r="A6768" s="34">
        <v>44228</v>
      </c>
      <c r="B6768" s="29" t="s">
        <v>13</v>
      </c>
      <c r="C6768" s="29" t="s">
        <v>29</v>
      </c>
      <c r="D6768" s="29" t="s">
        <v>18</v>
      </c>
      <c r="E6768" s="29">
        <v>47.706063450000002</v>
      </c>
      <c r="F6768" s="29">
        <v>9.1975071800000006</v>
      </c>
      <c r="G6768" s="29">
        <v>1967.35066403</v>
      </c>
      <c r="H6768" s="29">
        <v>162.62172131</v>
      </c>
    </row>
    <row r="6769" spans="1:8" x14ac:dyDescent="0.2">
      <c r="A6769" s="34">
        <v>44228</v>
      </c>
      <c r="B6769" s="29" t="s">
        <v>13</v>
      </c>
      <c r="C6769" s="29" t="s">
        <v>29</v>
      </c>
      <c r="D6769" s="29" t="s">
        <v>19</v>
      </c>
      <c r="E6769" s="29">
        <v>73.675146909999995</v>
      </c>
      <c r="F6769" s="29">
        <v>14.04561867</v>
      </c>
      <c r="G6769" s="29">
        <v>2879.6098604600002</v>
      </c>
      <c r="H6769" s="29">
        <v>197.94551874000001</v>
      </c>
    </row>
    <row r="6770" spans="1:8" x14ac:dyDescent="0.2">
      <c r="A6770" s="34">
        <v>44228</v>
      </c>
      <c r="B6770" s="29" t="s">
        <v>13</v>
      </c>
      <c r="C6770" s="29" t="s">
        <v>29</v>
      </c>
      <c r="D6770" s="29" t="s">
        <v>20</v>
      </c>
      <c r="E6770" s="29">
        <v>10.665131450000001</v>
      </c>
      <c r="F6770" s="29">
        <v>2.0741748699999998</v>
      </c>
      <c r="G6770" s="29">
        <v>472.03072207999998</v>
      </c>
      <c r="H6770" s="29">
        <v>43.557230220000001</v>
      </c>
    </row>
    <row r="6771" spans="1:8" x14ac:dyDescent="0.2">
      <c r="A6771" s="34">
        <v>44228</v>
      </c>
      <c r="B6771" s="29" t="s">
        <v>13</v>
      </c>
      <c r="C6771" s="29" t="s">
        <v>29</v>
      </c>
      <c r="D6771" s="29" t="s">
        <v>21</v>
      </c>
      <c r="E6771" s="29">
        <v>8.7254845200000002</v>
      </c>
      <c r="F6771" s="29">
        <v>0.81319260000000004</v>
      </c>
      <c r="G6771" s="29">
        <v>338.39694745999998</v>
      </c>
      <c r="H6771" s="29">
        <v>17.483622329999999</v>
      </c>
    </row>
    <row r="6772" spans="1:8" x14ac:dyDescent="0.2">
      <c r="A6772" s="34">
        <v>44228</v>
      </c>
      <c r="B6772" s="29" t="s">
        <v>13</v>
      </c>
      <c r="C6772" s="29" t="s">
        <v>29</v>
      </c>
      <c r="D6772" s="29" t="s">
        <v>22</v>
      </c>
      <c r="E6772" s="29">
        <v>12.87882005</v>
      </c>
      <c r="F6772" s="29">
        <v>1.8017323000000001</v>
      </c>
      <c r="G6772" s="29">
        <v>513.33232100999999</v>
      </c>
      <c r="H6772" s="29">
        <v>32.118551940000003</v>
      </c>
    </row>
    <row r="6773" spans="1:8" x14ac:dyDescent="0.2">
      <c r="A6773" s="34">
        <v>44228</v>
      </c>
      <c r="B6773" s="29" t="s">
        <v>13</v>
      </c>
      <c r="C6773" s="29" t="s">
        <v>30</v>
      </c>
      <c r="D6773" s="29" t="s">
        <v>15</v>
      </c>
      <c r="E6773" s="29">
        <v>322.48586676999997</v>
      </c>
      <c r="F6773" s="29">
        <v>42.358703660000003</v>
      </c>
      <c r="G6773" s="29">
        <v>13031.58859302</v>
      </c>
      <c r="H6773" s="29">
        <v>783.37608889000001</v>
      </c>
    </row>
    <row r="6774" spans="1:8" x14ac:dyDescent="0.2">
      <c r="A6774" s="34">
        <v>44228</v>
      </c>
      <c r="B6774" s="29" t="s">
        <v>13</v>
      </c>
      <c r="C6774" s="29" t="s">
        <v>30</v>
      </c>
      <c r="D6774" s="29" t="s">
        <v>16</v>
      </c>
      <c r="E6774" s="29">
        <v>250.16789598</v>
      </c>
      <c r="F6774" s="29">
        <v>38.616541009999999</v>
      </c>
      <c r="G6774" s="29">
        <v>10177.108153519999</v>
      </c>
      <c r="H6774" s="29">
        <v>698.52758312000003</v>
      </c>
    </row>
    <row r="6775" spans="1:8" x14ac:dyDescent="0.2">
      <c r="A6775" s="34">
        <v>44228</v>
      </c>
      <c r="B6775" s="29" t="s">
        <v>13</v>
      </c>
      <c r="C6775" s="29" t="s">
        <v>30</v>
      </c>
      <c r="D6775" s="29" t="s">
        <v>17</v>
      </c>
      <c r="E6775" s="29">
        <v>207.79850701999999</v>
      </c>
      <c r="F6775" s="29">
        <v>23.33529437</v>
      </c>
      <c r="G6775" s="29">
        <v>8985.8504157799998</v>
      </c>
      <c r="H6775" s="29">
        <v>513.82908279000003</v>
      </c>
    </row>
    <row r="6776" spans="1:8" x14ac:dyDescent="0.2">
      <c r="A6776" s="34">
        <v>44228</v>
      </c>
      <c r="B6776" s="29" t="s">
        <v>13</v>
      </c>
      <c r="C6776" s="29" t="s">
        <v>30</v>
      </c>
      <c r="D6776" s="29" t="s">
        <v>18</v>
      </c>
      <c r="E6776" s="29">
        <v>73.995730330000001</v>
      </c>
      <c r="F6776" s="29">
        <v>9.6797739000000007</v>
      </c>
      <c r="G6776" s="29">
        <v>3021.12906148</v>
      </c>
      <c r="H6776" s="29">
        <v>189.59434278000001</v>
      </c>
    </row>
    <row r="6777" spans="1:8" x14ac:dyDescent="0.2">
      <c r="A6777" s="34">
        <v>44228</v>
      </c>
      <c r="B6777" s="29" t="s">
        <v>13</v>
      </c>
      <c r="C6777" s="29" t="s">
        <v>30</v>
      </c>
      <c r="D6777" s="29" t="s">
        <v>19</v>
      </c>
      <c r="E6777" s="29">
        <v>122.2446901</v>
      </c>
      <c r="F6777" s="29">
        <v>8.0730179599999996</v>
      </c>
      <c r="G6777" s="29">
        <v>4797.84492675</v>
      </c>
      <c r="H6777" s="29">
        <v>124.64846436000001</v>
      </c>
    </row>
    <row r="6778" spans="1:8" x14ac:dyDescent="0.2">
      <c r="A6778" s="34">
        <v>44228</v>
      </c>
      <c r="B6778" s="29" t="s">
        <v>13</v>
      </c>
      <c r="C6778" s="29" t="s">
        <v>30</v>
      </c>
      <c r="D6778" s="29" t="s">
        <v>20</v>
      </c>
      <c r="E6778" s="29">
        <v>18.19806531</v>
      </c>
      <c r="F6778" s="29">
        <v>3.3384916800000002</v>
      </c>
      <c r="G6778" s="29">
        <v>740.82767607000005</v>
      </c>
      <c r="H6778" s="29">
        <v>58.501158650000001</v>
      </c>
    </row>
    <row r="6779" spans="1:8" x14ac:dyDescent="0.2">
      <c r="A6779" s="34">
        <v>44228</v>
      </c>
      <c r="B6779" s="29" t="s">
        <v>13</v>
      </c>
      <c r="C6779" s="29" t="s">
        <v>30</v>
      </c>
      <c r="D6779" s="29" t="s">
        <v>21</v>
      </c>
      <c r="E6779" s="29">
        <v>9.2344769099999997</v>
      </c>
      <c r="F6779" s="29">
        <v>0.95189601999999995</v>
      </c>
      <c r="G6779" s="29">
        <v>381.07160847</v>
      </c>
      <c r="H6779" s="29">
        <v>19.300967610000001</v>
      </c>
    </row>
    <row r="6780" spans="1:8" x14ac:dyDescent="0.2">
      <c r="A6780" s="34">
        <v>44228</v>
      </c>
      <c r="B6780" s="29" t="s">
        <v>13</v>
      </c>
      <c r="C6780" s="29" t="s">
        <v>30</v>
      </c>
      <c r="D6780" s="29" t="s">
        <v>22</v>
      </c>
      <c r="E6780" s="29">
        <v>18.91173796</v>
      </c>
      <c r="F6780" s="29">
        <v>1.27774181</v>
      </c>
      <c r="G6780" s="29">
        <v>741.78705590000004</v>
      </c>
      <c r="H6780" s="29">
        <v>24.651533860000001</v>
      </c>
    </row>
    <row r="6781" spans="1:8" x14ac:dyDescent="0.2">
      <c r="A6781" s="34">
        <v>44228</v>
      </c>
      <c r="B6781" s="29" t="s">
        <v>13</v>
      </c>
      <c r="C6781" s="29" t="s">
        <v>31</v>
      </c>
      <c r="D6781" s="29" t="s">
        <v>15</v>
      </c>
      <c r="E6781" s="29">
        <v>235.01025238</v>
      </c>
      <c r="F6781" s="29">
        <v>47.15341557</v>
      </c>
      <c r="G6781" s="29">
        <v>9528.7862257899997</v>
      </c>
      <c r="H6781" s="29">
        <v>825.75021783</v>
      </c>
    </row>
    <row r="6782" spans="1:8" x14ac:dyDescent="0.2">
      <c r="A6782" s="34">
        <v>44228</v>
      </c>
      <c r="B6782" s="29" t="s">
        <v>13</v>
      </c>
      <c r="C6782" s="29" t="s">
        <v>31</v>
      </c>
      <c r="D6782" s="29" t="s">
        <v>16</v>
      </c>
      <c r="E6782" s="29">
        <v>174.51752028000001</v>
      </c>
      <c r="F6782" s="29">
        <v>39.267857169999999</v>
      </c>
      <c r="G6782" s="29">
        <v>7382.5341778499997</v>
      </c>
      <c r="H6782" s="29">
        <v>736.64893185999995</v>
      </c>
    </row>
    <row r="6783" spans="1:8" x14ac:dyDescent="0.2">
      <c r="A6783" s="34">
        <v>44228</v>
      </c>
      <c r="B6783" s="29" t="s">
        <v>13</v>
      </c>
      <c r="C6783" s="29" t="s">
        <v>31</v>
      </c>
      <c r="D6783" s="29" t="s">
        <v>17</v>
      </c>
      <c r="E6783" s="29">
        <v>117.15119881</v>
      </c>
      <c r="F6783" s="29">
        <v>27.189155880000001</v>
      </c>
      <c r="G6783" s="29">
        <v>5031.2293052599998</v>
      </c>
      <c r="H6783" s="29">
        <v>473.95348197999999</v>
      </c>
    </row>
    <row r="6784" spans="1:8" x14ac:dyDescent="0.2">
      <c r="A6784" s="34">
        <v>44228</v>
      </c>
      <c r="B6784" s="29" t="s">
        <v>13</v>
      </c>
      <c r="C6784" s="29" t="s">
        <v>31</v>
      </c>
      <c r="D6784" s="29" t="s">
        <v>18</v>
      </c>
      <c r="E6784" s="29">
        <v>48.540025759999999</v>
      </c>
      <c r="F6784" s="29">
        <v>10.00928744</v>
      </c>
      <c r="G6784" s="29">
        <v>2060.1365596999999</v>
      </c>
      <c r="H6784" s="29">
        <v>148.59720836</v>
      </c>
    </row>
    <row r="6785" spans="1:8" x14ac:dyDescent="0.2">
      <c r="A6785" s="34">
        <v>44228</v>
      </c>
      <c r="B6785" s="29" t="s">
        <v>13</v>
      </c>
      <c r="C6785" s="29" t="s">
        <v>31</v>
      </c>
      <c r="D6785" s="29" t="s">
        <v>19</v>
      </c>
      <c r="E6785" s="29">
        <v>62.829108959999999</v>
      </c>
      <c r="F6785" s="29">
        <v>14.458568720000001</v>
      </c>
      <c r="G6785" s="29">
        <v>2397.38714308</v>
      </c>
      <c r="H6785" s="29">
        <v>205.15980685</v>
      </c>
    </row>
    <row r="6786" spans="1:8" x14ac:dyDescent="0.2">
      <c r="A6786" s="34">
        <v>44228</v>
      </c>
      <c r="B6786" s="29" t="s">
        <v>13</v>
      </c>
      <c r="C6786" s="29" t="s">
        <v>31</v>
      </c>
      <c r="D6786" s="29" t="s">
        <v>20</v>
      </c>
      <c r="E6786" s="29">
        <v>16.3065091</v>
      </c>
      <c r="F6786" s="29">
        <v>3.6343569699999998</v>
      </c>
      <c r="G6786" s="29">
        <v>632.73066343999994</v>
      </c>
      <c r="H6786" s="29">
        <v>69.426780690000001</v>
      </c>
    </row>
    <row r="6787" spans="1:8" x14ac:dyDescent="0.2">
      <c r="A6787" s="34">
        <v>44228</v>
      </c>
      <c r="B6787" s="29" t="s">
        <v>13</v>
      </c>
      <c r="C6787" s="29" t="s">
        <v>31</v>
      </c>
      <c r="D6787" s="29" t="s">
        <v>21</v>
      </c>
      <c r="E6787" s="29">
        <v>5.45678296</v>
      </c>
      <c r="F6787" s="29">
        <v>1.1830799599999999</v>
      </c>
      <c r="G6787" s="29">
        <v>219.9201362</v>
      </c>
      <c r="H6787" s="29">
        <v>17.58092692</v>
      </c>
    </row>
    <row r="6788" spans="1:8" x14ac:dyDescent="0.2">
      <c r="A6788" s="34">
        <v>44228</v>
      </c>
      <c r="B6788" s="29" t="s">
        <v>13</v>
      </c>
      <c r="C6788" s="29" t="s">
        <v>31</v>
      </c>
      <c r="D6788" s="29" t="s">
        <v>22</v>
      </c>
      <c r="E6788" s="29">
        <v>10.354204490000001</v>
      </c>
      <c r="F6788" s="29">
        <v>1.7924219400000001</v>
      </c>
      <c r="G6788" s="29">
        <v>419.22121533000001</v>
      </c>
      <c r="H6788" s="29">
        <v>30.241347149999999</v>
      </c>
    </row>
    <row r="6789" spans="1:8" x14ac:dyDescent="0.2">
      <c r="A6789" s="34">
        <v>44228</v>
      </c>
      <c r="B6789" s="29" t="s">
        <v>26</v>
      </c>
      <c r="C6789" s="29" t="s">
        <v>14</v>
      </c>
      <c r="D6789" s="29" t="s">
        <v>15</v>
      </c>
      <c r="E6789" s="29">
        <v>52.215061609999999</v>
      </c>
      <c r="F6789" s="29">
        <v>51.171817040000001</v>
      </c>
      <c r="G6789" s="29">
        <v>2045.2698956900001</v>
      </c>
      <c r="H6789" s="29">
        <v>868.49832355000001</v>
      </c>
    </row>
    <row r="6790" spans="1:8" x14ac:dyDescent="0.2">
      <c r="A6790" s="34">
        <v>44228</v>
      </c>
      <c r="B6790" s="29" t="s">
        <v>26</v>
      </c>
      <c r="C6790" s="29" t="s">
        <v>14</v>
      </c>
      <c r="D6790" s="29" t="s">
        <v>16</v>
      </c>
      <c r="E6790" s="29">
        <v>48.620023430000003</v>
      </c>
      <c r="F6790" s="29">
        <v>45.672293719999999</v>
      </c>
      <c r="G6790" s="29">
        <v>1902.6910745800001</v>
      </c>
      <c r="H6790" s="29">
        <v>783.91690067000002</v>
      </c>
    </row>
    <row r="6791" spans="1:8" x14ac:dyDescent="0.2">
      <c r="A6791" s="34">
        <v>44228</v>
      </c>
      <c r="B6791" s="29" t="s">
        <v>26</v>
      </c>
      <c r="C6791" s="29" t="s">
        <v>14</v>
      </c>
      <c r="D6791" s="29" t="s">
        <v>17</v>
      </c>
      <c r="E6791" s="29">
        <v>35.307399599999997</v>
      </c>
      <c r="F6791" s="29">
        <v>27.345910740000001</v>
      </c>
      <c r="G6791" s="29">
        <v>1388.95161181</v>
      </c>
      <c r="H6791" s="29">
        <v>381.52590509999999</v>
      </c>
    </row>
    <row r="6792" spans="1:8" x14ac:dyDescent="0.2">
      <c r="A6792" s="34">
        <v>44228</v>
      </c>
      <c r="B6792" s="29" t="s">
        <v>26</v>
      </c>
      <c r="C6792" s="29" t="s">
        <v>14</v>
      </c>
      <c r="D6792" s="29" t="s">
        <v>18</v>
      </c>
      <c r="E6792" s="29">
        <v>9.0840041300000003</v>
      </c>
      <c r="F6792" s="29">
        <v>10.620266409999999</v>
      </c>
      <c r="G6792" s="29">
        <v>367.13435165999999</v>
      </c>
      <c r="H6792" s="29">
        <v>195.67477891999999</v>
      </c>
    </row>
    <row r="6793" spans="1:8" x14ac:dyDescent="0.2">
      <c r="A6793" s="34">
        <v>44228</v>
      </c>
      <c r="B6793" s="29" t="s">
        <v>26</v>
      </c>
      <c r="C6793" s="29" t="s">
        <v>14</v>
      </c>
      <c r="D6793" s="29" t="s">
        <v>19</v>
      </c>
      <c r="E6793" s="29">
        <v>17.55055844</v>
      </c>
      <c r="F6793" s="29">
        <v>25.423121649999999</v>
      </c>
      <c r="G6793" s="29">
        <v>666.20633926999994</v>
      </c>
      <c r="H6793" s="29">
        <v>341.98920563000001</v>
      </c>
    </row>
    <row r="6794" spans="1:8" x14ac:dyDescent="0.2">
      <c r="A6794" s="34">
        <v>44228</v>
      </c>
      <c r="B6794" s="29" t="s">
        <v>26</v>
      </c>
      <c r="C6794" s="29" t="s">
        <v>14</v>
      </c>
      <c r="D6794" s="29" t="s">
        <v>20</v>
      </c>
      <c r="E6794" s="29">
        <v>3.1031962599999998</v>
      </c>
      <c r="F6794" s="29">
        <v>4.4019183000000002</v>
      </c>
      <c r="G6794" s="29">
        <v>114.09171358</v>
      </c>
      <c r="H6794" s="29">
        <v>68.075611499999994</v>
      </c>
    </row>
    <row r="6795" spans="1:8" x14ac:dyDescent="0.2">
      <c r="A6795" s="34">
        <v>44228</v>
      </c>
      <c r="B6795" s="29" t="s">
        <v>26</v>
      </c>
      <c r="C6795" s="29" t="s">
        <v>14</v>
      </c>
      <c r="D6795" s="29" t="s">
        <v>21</v>
      </c>
      <c r="E6795" s="29">
        <v>1.76021143</v>
      </c>
      <c r="F6795" s="29">
        <v>1.01352245</v>
      </c>
      <c r="G6795" s="29">
        <v>72.576163890000004</v>
      </c>
      <c r="H6795" s="29">
        <v>14.91643449</v>
      </c>
    </row>
    <row r="6796" spans="1:8" x14ac:dyDescent="0.2">
      <c r="A6796" s="34">
        <v>44228</v>
      </c>
      <c r="B6796" s="29" t="s">
        <v>26</v>
      </c>
      <c r="C6796" s="29" t="s">
        <v>14</v>
      </c>
      <c r="D6796" s="29" t="s">
        <v>22</v>
      </c>
      <c r="E6796" s="29">
        <v>4.4497497800000003</v>
      </c>
      <c r="F6796" s="29">
        <v>1.9279728</v>
      </c>
      <c r="G6796" s="29">
        <v>172.66380136999999</v>
      </c>
      <c r="H6796" s="29">
        <v>35.112594299999998</v>
      </c>
    </row>
    <row r="6797" spans="1:8" x14ac:dyDescent="0.2">
      <c r="A6797" s="34">
        <v>44228</v>
      </c>
      <c r="B6797" s="29" t="s">
        <v>26</v>
      </c>
      <c r="C6797" s="29" t="s">
        <v>23</v>
      </c>
      <c r="D6797" s="29" t="s">
        <v>15</v>
      </c>
      <c r="E6797" s="29">
        <v>53.843703529999999</v>
      </c>
      <c r="F6797" s="29">
        <v>64.483959999999996</v>
      </c>
      <c r="G6797" s="29">
        <v>2154.3151143999999</v>
      </c>
      <c r="H6797" s="29">
        <v>1036.2903703100001</v>
      </c>
    </row>
    <row r="6798" spans="1:8" x14ac:dyDescent="0.2">
      <c r="A6798" s="34">
        <v>44228</v>
      </c>
      <c r="B6798" s="29" t="s">
        <v>26</v>
      </c>
      <c r="C6798" s="29" t="s">
        <v>23</v>
      </c>
      <c r="D6798" s="29" t="s">
        <v>16</v>
      </c>
      <c r="E6798" s="29">
        <v>45.027270819999998</v>
      </c>
      <c r="F6798" s="29">
        <v>59.585788880000003</v>
      </c>
      <c r="G6798" s="29">
        <v>1715.9050588699999</v>
      </c>
      <c r="H6798" s="29">
        <v>1001.5267619</v>
      </c>
    </row>
    <row r="6799" spans="1:8" x14ac:dyDescent="0.2">
      <c r="A6799" s="34">
        <v>44228</v>
      </c>
      <c r="B6799" s="29" t="s">
        <v>26</v>
      </c>
      <c r="C6799" s="29" t="s">
        <v>23</v>
      </c>
      <c r="D6799" s="29" t="s">
        <v>17</v>
      </c>
      <c r="E6799" s="29">
        <v>39.119515460000002</v>
      </c>
      <c r="F6799" s="29">
        <v>45.846562130000002</v>
      </c>
      <c r="G6799" s="29">
        <v>1547.82679914</v>
      </c>
      <c r="H6799" s="29">
        <v>722.69095649999997</v>
      </c>
    </row>
    <row r="6800" spans="1:8" x14ac:dyDescent="0.2">
      <c r="A6800" s="34">
        <v>44228</v>
      </c>
      <c r="B6800" s="29" t="s">
        <v>26</v>
      </c>
      <c r="C6800" s="29" t="s">
        <v>23</v>
      </c>
      <c r="D6800" s="29" t="s">
        <v>18</v>
      </c>
      <c r="E6800" s="29">
        <v>9.0156183300000006</v>
      </c>
      <c r="F6800" s="29">
        <v>10.62874002</v>
      </c>
      <c r="G6800" s="29">
        <v>345.27229901999999</v>
      </c>
      <c r="H6800" s="29">
        <v>161.93026282</v>
      </c>
    </row>
    <row r="6801" spans="1:8" x14ac:dyDescent="0.2">
      <c r="A6801" s="34">
        <v>44228</v>
      </c>
      <c r="B6801" s="29" t="s">
        <v>26</v>
      </c>
      <c r="C6801" s="29" t="s">
        <v>23</v>
      </c>
      <c r="D6801" s="29" t="s">
        <v>19</v>
      </c>
      <c r="E6801" s="29">
        <v>18.216150249999998</v>
      </c>
      <c r="F6801" s="29">
        <v>19.545081029999999</v>
      </c>
      <c r="G6801" s="29">
        <v>686.06238097000005</v>
      </c>
      <c r="H6801" s="29">
        <v>289.36357808000002</v>
      </c>
    </row>
    <row r="6802" spans="1:8" x14ac:dyDescent="0.2">
      <c r="A6802" s="34">
        <v>44228</v>
      </c>
      <c r="B6802" s="29" t="s">
        <v>26</v>
      </c>
      <c r="C6802" s="29" t="s">
        <v>23</v>
      </c>
      <c r="D6802" s="29" t="s">
        <v>20</v>
      </c>
      <c r="E6802" s="29">
        <v>3.2113782999999998</v>
      </c>
      <c r="F6802" s="29">
        <v>4.11714073</v>
      </c>
      <c r="G6802" s="29">
        <v>122.97636085000001</v>
      </c>
      <c r="H6802" s="29">
        <v>70.400687959999999</v>
      </c>
    </row>
    <row r="6803" spans="1:8" x14ac:dyDescent="0.2">
      <c r="A6803" s="34">
        <v>44228</v>
      </c>
      <c r="B6803" s="29" t="s">
        <v>26</v>
      </c>
      <c r="C6803" s="29" t="s">
        <v>23</v>
      </c>
      <c r="D6803" s="29" t="s">
        <v>21</v>
      </c>
      <c r="E6803" s="29">
        <v>1.9336794399999999</v>
      </c>
      <c r="F6803" s="29">
        <v>1.1317119499999999</v>
      </c>
      <c r="G6803" s="29">
        <v>71.904346880000006</v>
      </c>
      <c r="H6803" s="29">
        <v>23.17077192</v>
      </c>
    </row>
    <row r="6804" spans="1:8" x14ac:dyDescent="0.2">
      <c r="A6804" s="34">
        <v>44228</v>
      </c>
      <c r="B6804" s="29" t="s">
        <v>26</v>
      </c>
      <c r="C6804" s="29" t="s">
        <v>23</v>
      </c>
      <c r="D6804" s="29" t="s">
        <v>22</v>
      </c>
      <c r="E6804" s="29">
        <v>4.6250423100000004</v>
      </c>
      <c r="F6804" s="29">
        <v>2.9029866100000001</v>
      </c>
      <c r="G6804" s="29">
        <v>165.72021275</v>
      </c>
      <c r="H6804" s="29">
        <v>45.817946419999998</v>
      </c>
    </row>
    <row r="6805" spans="1:8" x14ac:dyDescent="0.2">
      <c r="A6805" s="34">
        <v>44228</v>
      </c>
      <c r="B6805" s="29" t="s">
        <v>26</v>
      </c>
      <c r="C6805" s="29" t="s">
        <v>24</v>
      </c>
      <c r="D6805" s="29" t="s">
        <v>15</v>
      </c>
      <c r="E6805" s="29">
        <v>59.894385739999997</v>
      </c>
      <c r="F6805" s="29">
        <v>61.760574640000002</v>
      </c>
      <c r="G6805" s="29">
        <v>2372.6778121900002</v>
      </c>
      <c r="H6805" s="29">
        <v>1218.33813205</v>
      </c>
    </row>
    <row r="6806" spans="1:8" x14ac:dyDescent="0.2">
      <c r="A6806" s="34">
        <v>44228</v>
      </c>
      <c r="B6806" s="29" t="s">
        <v>26</v>
      </c>
      <c r="C6806" s="29" t="s">
        <v>24</v>
      </c>
      <c r="D6806" s="29" t="s">
        <v>16</v>
      </c>
      <c r="E6806" s="29">
        <v>48.167546559999998</v>
      </c>
      <c r="F6806" s="29">
        <v>43.876648760000002</v>
      </c>
      <c r="G6806" s="29">
        <v>1896.45653739</v>
      </c>
      <c r="H6806" s="29">
        <v>803.56601534000004</v>
      </c>
    </row>
    <row r="6807" spans="1:8" x14ac:dyDescent="0.2">
      <c r="A6807" s="34">
        <v>44228</v>
      </c>
      <c r="B6807" s="29" t="s">
        <v>26</v>
      </c>
      <c r="C6807" s="29" t="s">
        <v>24</v>
      </c>
      <c r="D6807" s="29" t="s">
        <v>17</v>
      </c>
      <c r="E6807" s="29">
        <v>50.722373859999998</v>
      </c>
      <c r="F6807" s="29">
        <v>51.466828540000002</v>
      </c>
      <c r="G6807" s="29">
        <v>1940.2973337799999</v>
      </c>
      <c r="H6807" s="29">
        <v>966.99913069000002</v>
      </c>
    </row>
    <row r="6808" spans="1:8" x14ac:dyDescent="0.2">
      <c r="A6808" s="34">
        <v>44228</v>
      </c>
      <c r="B6808" s="29" t="s">
        <v>26</v>
      </c>
      <c r="C6808" s="29" t="s">
        <v>24</v>
      </c>
      <c r="D6808" s="29" t="s">
        <v>18</v>
      </c>
      <c r="E6808" s="29">
        <v>7.6818208300000004</v>
      </c>
      <c r="F6808" s="29">
        <v>13.86450308</v>
      </c>
      <c r="G6808" s="29">
        <v>295.45459619000002</v>
      </c>
      <c r="H6808" s="29">
        <v>268.23951614999999</v>
      </c>
    </row>
    <row r="6809" spans="1:8" x14ac:dyDescent="0.2">
      <c r="A6809" s="34">
        <v>44228</v>
      </c>
      <c r="B6809" s="29" t="s">
        <v>26</v>
      </c>
      <c r="C6809" s="29" t="s">
        <v>24</v>
      </c>
      <c r="D6809" s="29" t="s">
        <v>19</v>
      </c>
      <c r="E6809" s="29">
        <v>20.7759927</v>
      </c>
      <c r="F6809" s="29">
        <v>27.973511290000001</v>
      </c>
      <c r="G6809" s="29">
        <v>806.80827397999997</v>
      </c>
      <c r="H6809" s="29">
        <v>375.66147904000002</v>
      </c>
    </row>
    <row r="6810" spans="1:8" x14ac:dyDescent="0.2">
      <c r="A6810" s="34">
        <v>44228</v>
      </c>
      <c r="B6810" s="29" t="s">
        <v>26</v>
      </c>
      <c r="C6810" s="29" t="s">
        <v>24</v>
      </c>
      <c r="D6810" s="29" t="s">
        <v>20</v>
      </c>
      <c r="E6810" s="29">
        <v>3.45697776</v>
      </c>
      <c r="F6810" s="29">
        <v>4.2906412100000004</v>
      </c>
      <c r="G6810" s="29">
        <v>123.43280315</v>
      </c>
      <c r="H6810" s="29">
        <v>71.915926920000004</v>
      </c>
    </row>
    <row r="6811" spans="1:8" x14ac:dyDescent="0.2">
      <c r="A6811" s="34">
        <v>44228</v>
      </c>
      <c r="B6811" s="29" t="s">
        <v>26</v>
      </c>
      <c r="C6811" s="29" t="s">
        <v>24</v>
      </c>
      <c r="D6811" s="29" t="s">
        <v>21</v>
      </c>
      <c r="E6811" s="29">
        <v>2.1361848999999999</v>
      </c>
      <c r="F6811" s="29">
        <v>1.7798625800000001</v>
      </c>
      <c r="G6811" s="29">
        <v>78.611229690000002</v>
      </c>
      <c r="H6811" s="29">
        <v>38.891294680000001</v>
      </c>
    </row>
    <row r="6812" spans="1:8" x14ac:dyDescent="0.2">
      <c r="A6812" s="34">
        <v>44228</v>
      </c>
      <c r="B6812" s="29" t="s">
        <v>26</v>
      </c>
      <c r="C6812" s="29" t="s">
        <v>24</v>
      </c>
      <c r="D6812" s="29" t="s">
        <v>22</v>
      </c>
      <c r="E6812" s="29">
        <v>8.1209576299999995</v>
      </c>
      <c r="F6812" s="29">
        <v>2.41662439</v>
      </c>
      <c r="G6812" s="29">
        <v>314.51446386999999</v>
      </c>
      <c r="H6812" s="29">
        <v>25.248675540000001</v>
      </c>
    </row>
    <row r="6813" spans="1:8" x14ac:dyDescent="0.2">
      <c r="A6813" s="34">
        <v>44228</v>
      </c>
      <c r="B6813" s="29" t="s">
        <v>26</v>
      </c>
      <c r="C6813" s="29" t="s">
        <v>27</v>
      </c>
      <c r="D6813" s="29" t="s">
        <v>15</v>
      </c>
      <c r="E6813" s="29">
        <v>250.53838439</v>
      </c>
      <c r="F6813" s="29">
        <v>175.38188160999999</v>
      </c>
      <c r="G6813" s="29">
        <v>9728.0063722300001</v>
      </c>
      <c r="H6813" s="29">
        <v>3088.1287477300002</v>
      </c>
    </row>
    <row r="6814" spans="1:8" x14ac:dyDescent="0.2">
      <c r="A6814" s="34">
        <v>44228</v>
      </c>
      <c r="B6814" s="29" t="s">
        <v>26</v>
      </c>
      <c r="C6814" s="29" t="s">
        <v>27</v>
      </c>
      <c r="D6814" s="29" t="s">
        <v>16</v>
      </c>
      <c r="E6814" s="29">
        <v>196.02290267999999</v>
      </c>
      <c r="F6814" s="29">
        <v>161.55785817</v>
      </c>
      <c r="G6814" s="29">
        <v>7486.8330290100002</v>
      </c>
      <c r="H6814" s="29">
        <v>2673.6818588299998</v>
      </c>
    </row>
    <row r="6815" spans="1:8" x14ac:dyDescent="0.2">
      <c r="A6815" s="34">
        <v>44228</v>
      </c>
      <c r="B6815" s="29" t="s">
        <v>26</v>
      </c>
      <c r="C6815" s="29" t="s">
        <v>27</v>
      </c>
      <c r="D6815" s="29" t="s">
        <v>17</v>
      </c>
      <c r="E6815" s="29">
        <v>138.27482190000001</v>
      </c>
      <c r="F6815" s="29">
        <v>120.11433110999999</v>
      </c>
      <c r="G6815" s="29">
        <v>5651.0434654700002</v>
      </c>
      <c r="H6815" s="29">
        <v>2039.35520793</v>
      </c>
    </row>
    <row r="6816" spans="1:8" x14ac:dyDescent="0.2">
      <c r="A6816" s="34">
        <v>44228</v>
      </c>
      <c r="B6816" s="29" t="s">
        <v>26</v>
      </c>
      <c r="C6816" s="29" t="s">
        <v>27</v>
      </c>
      <c r="D6816" s="29" t="s">
        <v>18</v>
      </c>
      <c r="E6816" s="29">
        <v>40.345034269999999</v>
      </c>
      <c r="F6816" s="29">
        <v>45.988609070000003</v>
      </c>
      <c r="G6816" s="29">
        <v>1545.92137493</v>
      </c>
      <c r="H6816" s="29">
        <v>865.74440879999997</v>
      </c>
    </row>
    <row r="6817" spans="1:8" x14ac:dyDescent="0.2">
      <c r="A6817" s="34">
        <v>44228</v>
      </c>
      <c r="B6817" s="29" t="s">
        <v>26</v>
      </c>
      <c r="C6817" s="29" t="s">
        <v>27</v>
      </c>
      <c r="D6817" s="29" t="s">
        <v>19</v>
      </c>
      <c r="E6817" s="29">
        <v>69.75853755</v>
      </c>
      <c r="F6817" s="29">
        <v>60.648246960000002</v>
      </c>
      <c r="G6817" s="29">
        <v>2650.2752789900001</v>
      </c>
      <c r="H6817" s="29">
        <v>867.99531950000005</v>
      </c>
    </row>
    <row r="6818" spans="1:8" x14ac:dyDescent="0.2">
      <c r="A6818" s="34">
        <v>44228</v>
      </c>
      <c r="B6818" s="29" t="s">
        <v>26</v>
      </c>
      <c r="C6818" s="29" t="s">
        <v>27</v>
      </c>
      <c r="D6818" s="29" t="s">
        <v>20</v>
      </c>
      <c r="E6818" s="29">
        <v>12.07256501</v>
      </c>
      <c r="F6818" s="29">
        <v>12.987877129999999</v>
      </c>
      <c r="G6818" s="29">
        <v>470.88257189000001</v>
      </c>
      <c r="H6818" s="29">
        <v>236.39159061999999</v>
      </c>
    </row>
    <row r="6819" spans="1:8" x14ac:dyDescent="0.2">
      <c r="A6819" s="34">
        <v>44228</v>
      </c>
      <c r="B6819" s="29" t="s">
        <v>26</v>
      </c>
      <c r="C6819" s="29" t="s">
        <v>27</v>
      </c>
      <c r="D6819" s="29" t="s">
        <v>21</v>
      </c>
      <c r="E6819" s="29">
        <v>9.3856911699999994</v>
      </c>
      <c r="F6819" s="29">
        <v>5.9195164299999998</v>
      </c>
      <c r="G6819" s="29">
        <v>321.17853346999999</v>
      </c>
      <c r="H6819" s="29">
        <v>120.73185986</v>
      </c>
    </row>
    <row r="6820" spans="1:8" x14ac:dyDescent="0.2">
      <c r="A6820" s="34">
        <v>44228</v>
      </c>
      <c r="B6820" s="29" t="s">
        <v>26</v>
      </c>
      <c r="C6820" s="29" t="s">
        <v>27</v>
      </c>
      <c r="D6820" s="29" t="s">
        <v>22</v>
      </c>
      <c r="E6820" s="29">
        <v>14.77646322</v>
      </c>
      <c r="F6820" s="29">
        <v>9.3931289899999992</v>
      </c>
      <c r="G6820" s="29">
        <v>538.16930484</v>
      </c>
      <c r="H6820" s="29">
        <v>173.18024270999999</v>
      </c>
    </row>
    <row r="6821" spans="1:8" x14ac:dyDescent="0.2">
      <c r="A6821" s="34">
        <v>44228</v>
      </c>
      <c r="B6821" s="29" t="s">
        <v>26</v>
      </c>
      <c r="C6821" s="29" t="s">
        <v>28</v>
      </c>
      <c r="D6821" s="29" t="s">
        <v>15</v>
      </c>
      <c r="E6821" s="29">
        <v>259.02253959000001</v>
      </c>
      <c r="F6821" s="29">
        <v>173.92673646</v>
      </c>
      <c r="G6821" s="29">
        <v>9818.8954913800007</v>
      </c>
      <c r="H6821" s="29">
        <v>3193.7324838999998</v>
      </c>
    </row>
    <row r="6822" spans="1:8" x14ac:dyDescent="0.2">
      <c r="A6822" s="34">
        <v>44228</v>
      </c>
      <c r="B6822" s="29" t="s">
        <v>26</v>
      </c>
      <c r="C6822" s="29" t="s">
        <v>28</v>
      </c>
      <c r="D6822" s="29" t="s">
        <v>16</v>
      </c>
      <c r="E6822" s="29">
        <v>221.8013268</v>
      </c>
      <c r="F6822" s="29">
        <v>146.74692733000001</v>
      </c>
      <c r="G6822" s="29">
        <v>8516.1359935399996</v>
      </c>
      <c r="H6822" s="29">
        <v>2808.1990006000001</v>
      </c>
    </row>
    <row r="6823" spans="1:8" x14ac:dyDescent="0.2">
      <c r="A6823" s="34">
        <v>44228</v>
      </c>
      <c r="B6823" s="29" t="s">
        <v>26</v>
      </c>
      <c r="C6823" s="29" t="s">
        <v>28</v>
      </c>
      <c r="D6823" s="29" t="s">
        <v>17</v>
      </c>
      <c r="E6823" s="29">
        <v>155.80172259</v>
      </c>
      <c r="F6823" s="29">
        <v>120.71792306</v>
      </c>
      <c r="G6823" s="29">
        <v>5700.34410295</v>
      </c>
      <c r="H6823" s="29">
        <v>2386.67060391</v>
      </c>
    </row>
    <row r="6824" spans="1:8" x14ac:dyDescent="0.2">
      <c r="A6824" s="34">
        <v>44228</v>
      </c>
      <c r="B6824" s="29" t="s">
        <v>26</v>
      </c>
      <c r="C6824" s="29" t="s">
        <v>28</v>
      </c>
      <c r="D6824" s="29" t="s">
        <v>18</v>
      </c>
      <c r="E6824" s="29">
        <v>49.217390960000003</v>
      </c>
      <c r="F6824" s="29">
        <v>38.836633319999997</v>
      </c>
      <c r="G6824" s="29">
        <v>1843.49796399</v>
      </c>
      <c r="H6824" s="29">
        <v>725.05073577999997</v>
      </c>
    </row>
    <row r="6825" spans="1:8" x14ac:dyDescent="0.2">
      <c r="A6825" s="34">
        <v>44228</v>
      </c>
      <c r="B6825" s="29" t="s">
        <v>26</v>
      </c>
      <c r="C6825" s="29" t="s">
        <v>28</v>
      </c>
      <c r="D6825" s="29" t="s">
        <v>19</v>
      </c>
      <c r="E6825" s="29">
        <v>67.080842469999993</v>
      </c>
      <c r="F6825" s="29">
        <v>59.177245910000003</v>
      </c>
      <c r="G6825" s="29">
        <v>2479.2203885899999</v>
      </c>
      <c r="H6825" s="29">
        <v>1079.7722220799999</v>
      </c>
    </row>
    <row r="6826" spans="1:8" x14ac:dyDescent="0.2">
      <c r="A6826" s="34">
        <v>44228</v>
      </c>
      <c r="B6826" s="29" t="s">
        <v>26</v>
      </c>
      <c r="C6826" s="29" t="s">
        <v>28</v>
      </c>
      <c r="D6826" s="29" t="s">
        <v>20</v>
      </c>
      <c r="E6826" s="29">
        <v>10.374392670000001</v>
      </c>
      <c r="F6826" s="29">
        <v>13.12708797</v>
      </c>
      <c r="G6826" s="29">
        <v>387.55716539000002</v>
      </c>
      <c r="H6826" s="29">
        <v>233.14782708000001</v>
      </c>
    </row>
    <row r="6827" spans="1:8" x14ac:dyDescent="0.2">
      <c r="A6827" s="34">
        <v>44228</v>
      </c>
      <c r="B6827" s="29" t="s">
        <v>26</v>
      </c>
      <c r="C6827" s="29" t="s">
        <v>28</v>
      </c>
      <c r="D6827" s="29" t="s">
        <v>21</v>
      </c>
      <c r="E6827" s="29">
        <v>8.3077410399999998</v>
      </c>
      <c r="F6827" s="29">
        <v>3.6416228300000002</v>
      </c>
      <c r="G6827" s="29">
        <v>310.92094748</v>
      </c>
      <c r="H6827" s="29">
        <v>71.555182540000004</v>
      </c>
    </row>
    <row r="6828" spans="1:8" x14ac:dyDescent="0.2">
      <c r="A6828" s="34">
        <v>44228</v>
      </c>
      <c r="B6828" s="29" t="s">
        <v>26</v>
      </c>
      <c r="C6828" s="29" t="s">
        <v>28</v>
      </c>
      <c r="D6828" s="29" t="s">
        <v>22</v>
      </c>
      <c r="E6828" s="29">
        <v>16.826129739999999</v>
      </c>
      <c r="F6828" s="29">
        <v>9.0041750300000007</v>
      </c>
      <c r="G6828" s="29">
        <v>642.08506952000005</v>
      </c>
      <c r="H6828" s="29">
        <v>184.47894851999999</v>
      </c>
    </row>
    <row r="6829" spans="1:8" x14ac:dyDescent="0.2">
      <c r="A6829" s="34">
        <v>44228</v>
      </c>
      <c r="B6829" s="29" t="s">
        <v>26</v>
      </c>
      <c r="C6829" s="29" t="s">
        <v>29</v>
      </c>
      <c r="D6829" s="29" t="s">
        <v>15</v>
      </c>
      <c r="E6829" s="29">
        <v>136.28362673999999</v>
      </c>
      <c r="F6829" s="29">
        <v>80.560272040000001</v>
      </c>
      <c r="G6829" s="29">
        <v>5037.7389899899999</v>
      </c>
      <c r="H6829" s="29">
        <v>1559.4849339899999</v>
      </c>
    </row>
    <row r="6830" spans="1:8" x14ac:dyDescent="0.2">
      <c r="A6830" s="34">
        <v>44228</v>
      </c>
      <c r="B6830" s="29" t="s">
        <v>26</v>
      </c>
      <c r="C6830" s="29" t="s">
        <v>29</v>
      </c>
      <c r="D6830" s="29" t="s">
        <v>16</v>
      </c>
      <c r="E6830" s="29">
        <v>107.94559341</v>
      </c>
      <c r="F6830" s="29">
        <v>87.607510050000002</v>
      </c>
      <c r="G6830" s="29">
        <v>4096.6091978599998</v>
      </c>
      <c r="H6830" s="29">
        <v>1680.46007977</v>
      </c>
    </row>
    <row r="6831" spans="1:8" x14ac:dyDescent="0.2">
      <c r="A6831" s="34">
        <v>44228</v>
      </c>
      <c r="B6831" s="29" t="s">
        <v>26</v>
      </c>
      <c r="C6831" s="29" t="s">
        <v>29</v>
      </c>
      <c r="D6831" s="29" t="s">
        <v>17</v>
      </c>
      <c r="E6831" s="29">
        <v>88.067494109999998</v>
      </c>
      <c r="F6831" s="29">
        <v>66.908076809999997</v>
      </c>
      <c r="G6831" s="29">
        <v>3189.1901317699999</v>
      </c>
      <c r="H6831" s="29">
        <v>1435.0235873399999</v>
      </c>
    </row>
    <row r="6832" spans="1:8" x14ac:dyDescent="0.2">
      <c r="A6832" s="34">
        <v>44228</v>
      </c>
      <c r="B6832" s="29" t="s">
        <v>26</v>
      </c>
      <c r="C6832" s="29" t="s">
        <v>29</v>
      </c>
      <c r="D6832" s="29" t="s">
        <v>18</v>
      </c>
      <c r="E6832" s="29">
        <v>26.759861229999998</v>
      </c>
      <c r="F6832" s="29">
        <v>22.074884539999999</v>
      </c>
      <c r="G6832" s="29">
        <v>1038.23920021</v>
      </c>
      <c r="H6832" s="29">
        <v>425.73069275</v>
      </c>
    </row>
    <row r="6833" spans="1:8" x14ac:dyDescent="0.2">
      <c r="A6833" s="34">
        <v>44228</v>
      </c>
      <c r="B6833" s="29" t="s">
        <v>26</v>
      </c>
      <c r="C6833" s="29" t="s">
        <v>29</v>
      </c>
      <c r="D6833" s="29" t="s">
        <v>19</v>
      </c>
      <c r="E6833" s="29">
        <v>52.733188759999997</v>
      </c>
      <c r="F6833" s="29">
        <v>47.423749909999998</v>
      </c>
      <c r="G6833" s="29">
        <v>1905.8133321400001</v>
      </c>
      <c r="H6833" s="29">
        <v>753.92481652000004</v>
      </c>
    </row>
    <row r="6834" spans="1:8" x14ac:dyDescent="0.2">
      <c r="A6834" s="34">
        <v>44228</v>
      </c>
      <c r="B6834" s="29" t="s">
        <v>26</v>
      </c>
      <c r="C6834" s="29" t="s">
        <v>29</v>
      </c>
      <c r="D6834" s="29" t="s">
        <v>20</v>
      </c>
      <c r="E6834" s="29">
        <v>7.6622109399999996</v>
      </c>
      <c r="F6834" s="29">
        <v>7.59607279</v>
      </c>
      <c r="G6834" s="29">
        <v>298.05250364</v>
      </c>
      <c r="H6834" s="29">
        <v>143.09316336000001</v>
      </c>
    </row>
    <row r="6835" spans="1:8" x14ac:dyDescent="0.2">
      <c r="A6835" s="34">
        <v>44228</v>
      </c>
      <c r="B6835" s="29" t="s">
        <v>26</v>
      </c>
      <c r="C6835" s="29" t="s">
        <v>29</v>
      </c>
      <c r="D6835" s="29" t="s">
        <v>21</v>
      </c>
      <c r="E6835" s="29">
        <v>7.02983139</v>
      </c>
      <c r="F6835" s="29">
        <v>1.79313726</v>
      </c>
      <c r="G6835" s="29">
        <v>267.34010395000001</v>
      </c>
      <c r="H6835" s="29">
        <v>41.515224750000002</v>
      </c>
    </row>
    <row r="6836" spans="1:8" x14ac:dyDescent="0.2">
      <c r="A6836" s="34">
        <v>44228</v>
      </c>
      <c r="B6836" s="29" t="s">
        <v>26</v>
      </c>
      <c r="C6836" s="29" t="s">
        <v>29</v>
      </c>
      <c r="D6836" s="29" t="s">
        <v>22</v>
      </c>
      <c r="E6836" s="29">
        <v>7.8826171499999997</v>
      </c>
      <c r="F6836" s="29">
        <v>3.7229749600000002</v>
      </c>
      <c r="G6836" s="29">
        <v>281.40645219999999</v>
      </c>
      <c r="H6836" s="29">
        <v>74.095677550000005</v>
      </c>
    </row>
    <row r="6837" spans="1:8" x14ac:dyDescent="0.2">
      <c r="A6837" s="34">
        <v>44228</v>
      </c>
      <c r="B6837" s="29" t="s">
        <v>26</v>
      </c>
      <c r="C6837" s="29" t="s">
        <v>30</v>
      </c>
      <c r="D6837" s="29" t="s">
        <v>15</v>
      </c>
      <c r="E6837" s="29">
        <v>213.57523979000001</v>
      </c>
      <c r="F6837" s="29">
        <v>123.35540922</v>
      </c>
      <c r="G6837" s="29">
        <v>8260.1708881800005</v>
      </c>
      <c r="H6837" s="29">
        <v>2391.4329466600002</v>
      </c>
    </row>
    <row r="6838" spans="1:8" x14ac:dyDescent="0.2">
      <c r="A6838" s="34">
        <v>44228</v>
      </c>
      <c r="B6838" s="29" t="s">
        <v>26</v>
      </c>
      <c r="C6838" s="29" t="s">
        <v>30</v>
      </c>
      <c r="D6838" s="29" t="s">
        <v>16</v>
      </c>
      <c r="E6838" s="29">
        <v>147.99685647000001</v>
      </c>
      <c r="F6838" s="29">
        <v>115.59191182000001</v>
      </c>
      <c r="G6838" s="29">
        <v>5690.6436979</v>
      </c>
      <c r="H6838" s="29">
        <v>2117.7880102300001</v>
      </c>
    </row>
    <row r="6839" spans="1:8" x14ac:dyDescent="0.2">
      <c r="A6839" s="34">
        <v>44228</v>
      </c>
      <c r="B6839" s="29" t="s">
        <v>26</v>
      </c>
      <c r="C6839" s="29" t="s">
        <v>30</v>
      </c>
      <c r="D6839" s="29" t="s">
        <v>17</v>
      </c>
      <c r="E6839" s="29">
        <v>124.59702894</v>
      </c>
      <c r="F6839" s="29">
        <v>81.300299499999994</v>
      </c>
      <c r="G6839" s="29">
        <v>4957.3904020600003</v>
      </c>
      <c r="H6839" s="29">
        <v>1708.6707065099999</v>
      </c>
    </row>
    <row r="6840" spans="1:8" x14ac:dyDescent="0.2">
      <c r="A6840" s="34">
        <v>44228</v>
      </c>
      <c r="B6840" s="29" t="s">
        <v>26</v>
      </c>
      <c r="C6840" s="29" t="s">
        <v>30</v>
      </c>
      <c r="D6840" s="29" t="s">
        <v>18</v>
      </c>
      <c r="E6840" s="29">
        <v>42.325723099999998</v>
      </c>
      <c r="F6840" s="29">
        <v>35.050498760000004</v>
      </c>
      <c r="G6840" s="29">
        <v>1616.7728049</v>
      </c>
      <c r="H6840" s="29">
        <v>745.90705652999998</v>
      </c>
    </row>
    <row r="6841" spans="1:8" x14ac:dyDescent="0.2">
      <c r="A6841" s="34">
        <v>44228</v>
      </c>
      <c r="B6841" s="29" t="s">
        <v>26</v>
      </c>
      <c r="C6841" s="29" t="s">
        <v>30</v>
      </c>
      <c r="D6841" s="29" t="s">
        <v>19</v>
      </c>
      <c r="E6841" s="29">
        <v>47.273129230000002</v>
      </c>
      <c r="F6841" s="29">
        <v>52.745666700000001</v>
      </c>
      <c r="G6841" s="29">
        <v>1595.5225817099999</v>
      </c>
      <c r="H6841" s="29">
        <v>943.84520941000005</v>
      </c>
    </row>
    <row r="6842" spans="1:8" x14ac:dyDescent="0.2">
      <c r="A6842" s="34">
        <v>44228</v>
      </c>
      <c r="B6842" s="29" t="s">
        <v>26</v>
      </c>
      <c r="C6842" s="29" t="s">
        <v>30</v>
      </c>
      <c r="D6842" s="29" t="s">
        <v>20</v>
      </c>
      <c r="E6842" s="29">
        <v>9.3915101700000001</v>
      </c>
      <c r="F6842" s="29">
        <v>11.765521229999999</v>
      </c>
      <c r="G6842" s="29">
        <v>346.87581470999999</v>
      </c>
      <c r="H6842" s="29">
        <v>226.40259915999999</v>
      </c>
    </row>
    <row r="6843" spans="1:8" x14ac:dyDescent="0.2">
      <c r="A6843" s="34">
        <v>44228</v>
      </c>
      <c r="B6843" s="29" t="s">
        <v>26</v>
      </c>
      <c r="C6843" s="29" t="s">
        <v>30</v>
      </c>
      <c r="D6843" s="29" t="s">
        <v>21</v>
      </c>
      <c r="E6843" s="29">
        <v>8.37863501</v>
      </c>
      <c r="F6843" s="29">
        <v>2.6884876000000002</v>
      </c>
      <c r="G6843" s="29">
        <v>325.29899655999998</v>
      </c>
      <c r="H6843" s="29">
        <v>63.707592320000003</v>
      </c>
    </row>
    <row r="6844" spans="1:8" x14ac:dyDescent="0.2">
      <c r="A6844" s="34">
        <v>44228</v>
      </c>
      <c r="B6844" s="29" t="s">
        <v>26</v>
      </c>
      <c r="C6844" s="29" t="s">
        <v>30</v>
      </c>
      <c r="D6844" s="29" t="s">
        <v>22</v>
      </c>
      <c r="E6844" s="29">
        <v>15.484933160000001</v>
      </c>
      <c r="F6844" s="29">
        <v>6.4039542300000001</v>
      </c>
      <c r="G6844" s="29">
        <v>532.45344254999998</v>
      </c>
      <c r="H6844" s="29">
        <v>131.20208321999999</v>
      </c>
    </row>
    <row r="6845" spans="1:8" x14ac:dyDescent="0.2">
      <c r="A6845" s="34">
        <v>44228</v>
      </c>
      <c r="B6845" s="29" t="s">
        <v>26</v>
      </c>
      <c r="C6845" s="29" t="s">
        <v>31</v>
      </c>
      <c r="D6845" s="29" t="s">
        <v>15</v>
      </c>
      <c r="E6845" s="29">
        <v>114.29882343</v>
      </c>
      <c r="F6845" s="29">
        <v>79.952089189999995</v>
      </c>
      <c r="G6845" s="29">
        <v>4484.7945416299999</v>
      </c>
      <c r="H6845" s="29">
        <v>1297.9739962399999</v>
      </c>
    </row>
    <row r="6846" spans="1:8" x14ac:dyDescent="0.2">
      <c r="A6846" s="34">
        <v>44228</v>
      </c>
      <c r="B6846" s="29" t="s">
        <v>26</v>
      </c>
      <c r="C6846" s="29" t="s">
        <v>31</v>
      </c>
      <c r="D6846" s="29" t="s">
        <v>16</v>
      </c>
      <c r="E6846" s="29">
        <v>73.238289600000002</v>
      </c>
      <c r="F6846" s="29">
        <v>71.625871979999999</v>
      </c>
      <c r="G6846" s="29">
        <v>2845.0022837699998</v>
      </c>
      <c r="H6846" s="29">
        <v>1191.60809894</v>
      </c>
    </row>
    <row r="6847" spans="1:8" x14ac:dyDescent="0.2">
      <c r="A6847" s="34">
        <v>44228</v>
      </c>
      <c r="B6847" s="29" t="s">
        <v>26</v>
      </c>
      <c r="C6847" s="29" t="s">
        <v>31</v>
      </c>
      <c r="D6847" s="29" t="s">
        <v>17</v>
      </c>
      <c r="E6847" s="29">
        <v>74.777401800000007</v>
      </c>
      <c r="F6847" s="29">
        <v>45.976677639999998</v>
      </c>
      <c r="G6847" s="29">
        <v>3057.7686780600002</v>
      </c>
      <c r="H6847" s="29">
        <v>804.65717512000003</v>
      </c>
    </row>
    <row r="6848" spans="1:8" x14ac:dyDescent="0.2">
      <c r="A6848" s="34">
        <v>44228</v>
      </c>
      <c r="B6848" s="29" t="s">
        <v>26</v>
      </c>
      <c r="C6848" s="29" t="s">
        <v>31</v>
      </c>
      <c r="D6848" s="29" t="s">
        <v>18</v>
      </c>
      <c r="E6848" s="29">
        <v>21.935786409999999</v>
      </c>
      <c r="F6848" s="29">
        <v>22.155453250000001</v>
      </c>
      <c r="G6848" s="29">
        <v>796.58536543000002</v>
      </c>
      <c r="H6848" s="29">
        <v>385.81180262999999</v>
      </c>
    </row>
    <row r="6849" spans="1:8" x14ac:dyDescent="0.2">
      <c r="A6849" s="34">
        <v>44228</v>
      </c>
      <c r="B6849" s="29" t="s">
        <v>26</v>
      </c>
      <c r="C6849" s="29" t="s">
        <v>31</v>
      </c>
      <c r="D6849" s="29" t="s">
        <v>19</v>
      </c>
      <c r="E6849" s="29">
        <v>22.169957239999999</v>
      </c>
      <c r="F6849" s="29">
        <v>29.416546189999998</v>
      </c>
      <c r="G6849" s="29">
        <v>736.78177103999997</v>
      </c>
      <c r="H6849" s="29">
        <v>359.38981981000001</v>
      </c>
    </row>
    <row r="6850" spans="1:8" x14ac:dyDescent="0.2">
      <c r="A6850" s="34">
        <v>44228</v>
      </c>
      <c r="B6850" s="29" t="s">
        <v>26</v>
      </c>
      <c r="C6850" s="29" t="s">
        <v>31</v>
      </c>
      <c r="D6850" s="29" t="s">
        <v>20</v>
      </c>
      <c r="E6850" s="29">
        <v>8.1142911400000006</v>
      </c>
      <c r="F6850" s="29">
        <v>8.2144179299999998</v>
      </c>
      <c r="G6850" s="29">
        <v>284.75947790999999</v>
      </c>
      <c r="H6850" s="29">
        <v>126.76701365</v>
      </c>
    </row>
    <row r="6851" spans="1:8" x14ac:dyDescent="0.2">
      <c r="A6851" s="34">
        <v>44228</v>
      </c>
      <c r="B6851" s="29" t="s">
        <v>26</v>
      </c>
      <c r="C6851" s="29" t="s">
        <v>31</v>
      </c>
      <c r="D6851" s="29" t="s">
        <v>21</v>
      </c>
      <c r="E6851" s="29">
        <v>3.3869758499999998</v>
      </c>
      <c r="F6851" s="29">
        <v>1.24333395</v>
      </c>
      <c r="G6851" s="29">
        <v>119.8523344</v>
      </c>
      <c r="H6851" s="29">
        <v>19.53461978</v>
      </c>
    </row>
    <row r="6852" spans="1:8" x14ac:dyDescent="0.2">
      <c r="A6852" s="34">
        <v>44228</v>
      </c>
      <c r="B6852" s="29" t="s">
        <v>26</v>
      </c>
      <c r="C6852" s="29" t="s">
        <v>31</v>
      </c>
      <c r="D6852" s="29" t="s">
        <v>22</v>
      </c>
      <c r="E6852" s="29">
        <v>5.56688166</v>
      </c>
      <c r="F6852" s="29">
        <v>3.47464956</v>
      </c>
      <c r="G6852" s="29">
        <v>229.52845718</v>
      </c>
      <c r="H6852" s="29">
        <v>51.277946630000002</v>
      </c>
    </row>
    <row r="6853" spans="1:8" x14ac:dyDescent="0.2">
      <c r="A6853" s="34">
        <v>44317</v>
      </c>
      <c r="B6853" s="29" t="s">
        <v>13</v>
      </c>
      <c r="C6853" s="29" t="s">
        <v>14</v>
      </c>
      <c r="D6853" s="29" t="s">
        <v>15</v>
      </c>
      <c r="E6853" s="29">
        <v>64.504384959999996</v>
      </c>
      <c r="F6853" s="29">
        <v>38.531959620000002</v>
      </c>
      <c r="G6853" s="29">
        <v>2617.5330075699999</v>
      </c>
      <c r="H6853" s="29">
        <v>580.92944250000005</v>
      </c>
    </row>
    <row r="6854" spans="1:8" x14ac:dyDescent="0.2">
      <c r="A6854" s="34">
        <v>44317</v>
      </c>
      <c r="B6854" s="29" t="s">
        <v>13</v>
      </c>
      <c r="C6854" s="29" t="s">
        <v>14</v>
      </c>
      <c r="D6854" s="29" t="s">
        <v>16</v>
      </c>
      <c r="E6854" s="29">
        <v>61.6892487</v>
      </c>
      <c r="F6854" s="29">
        <v>33.721308399999998</v>
      </c>
      <c r="G6854" s="29">
        <v>2472.9604992200002</v>
      </c>
      <c r="H6854" s="29">
        <v>613.77073489999998</v>
      </c>
    </row>
    <row r="6855" spans="1:8" x14ac:dyDescent="0.2">
      <c r="A6855" s="34">
        <v>44317</v>
      </c>
      <c r="B6855" s="29" t="s">
        <v>13</v>
      </c>
      <c r="C6855" s="29" t="s">
        <v>14</v>
      </c>
      <c r="D6855" s="29" t="s">
        <v>17</v>
      </c>
      <c r="E6855" s="29">
        <v>50.296703530000002</v>
      </c>
      <c r="F6855" s="29">
        <v>25.086479879999999</v>
      </c>
      <c r="G6855" s="29">
        <v>2051.5779415900001</v>
      </c>
      <c r="H6855" s="29">
        <v>404.30885006</v>
      </c>
    </row>
    <row r="6856" spans="1:8" x14ac:dyDescent="0.2">
      <c r="A6856" s="34">
        <v>44317</v>
      </c>
      <c r="B6856" s="29" t="s">
        <v>13</v>
      </c>
      <c r="C6856" s="29" t="s">
        <v>14</v>
      </c>
      <c r="D6856" s="29" t="s">
        <v>18</v>
      </c>
      <c r="E6856" s="29">
        <v>14.254322480000001</v>
      </c>
      <c r="F6856" s="29">
        <v>9.7225160000000006</v>
      </c>
      <c r="G6856" s="29">
        <v>592.68658101000005</v>
      </c>
      <c r="H6856" s="29">
        <v>142.60005323999999</v>
      </c>
    </row>
    <row r="6857" spans="1:8" x14ac:dyDescent="0.2">
      <c r="A6857" s="34">
        <v>44317</v>
      </c>
      <c r="B6857" s="29" t="s">
        <v>13</v>
      </c>
      <c r="C6857" s="29" t="s">
        <v>14</v>
      </c>
      <c r="D6857" s="29" t="s">
        <v>19</v>
      </c>
      <c r="E6857" s="29">
        <v>32.238338509999998</v>
      </c>
      <c r="F6857" s="29">
        <v>13.15498607</v>
      </c>
      <c r="G6857" s="29">
        <v>1286.7101113399999</v>
      </c>
      <c r="H6857" s="29">
        <v>194.16869829999999</v>
      </c>
    </row>
    <row r="6858" spans="1:8" x14ac:dyDescent="0.2">
      <c r="A6858" s="34">
        <v>44317</v>
      </c>
      <c r="B6858" s="29" t="s">
        <v>13</v>
      </c>
      <c r="C6858" s="29" t="s">
        <v>14</v>
      </c>
      <c r="D6858" s="29" t="s">
        <v>20</v>
      </c>
      <c r="E6858" s="29">
        <v>4.1273557399999996</v>
      </c>
      <c r="F6858" s="29">
        <v>2.5992789599999999</v>
      </c>
      <c r="G6858" s="29">
        <v>172.46320470000001</v>
      </c>
      <c r="H6858" s="29">
        <v>40.388443770000002</v>
      </c>
    </row>
    <row r="6859" spans="1:8" x14ac:dyDescent="0.2">
      <c r="A6859" s="34">
        <v>44317</v>
      </c>
      <c r="B6859" s="29" t="s">
        <v>13</v>
      </c>
      <c r="C6859" s="29" t="s">
        <v>14</v>
      </c>
      <c r="D6859" s="29" t="s">
        <v>21</v>
      </c>
      <c r="E6859" s="29">
        <v>2.8168155100000001</v>
      </c>
      <c r="F6859" s="29">
        <v>1.6946633799999999</v>
      </c>
      <c r="G6859" s="29">
        <v>105.29373492000001</v>
      </c>
      <c r="H6859" s="29">
        <v>28.074657080000001</v>
      </c>
    </row>
    <row r="6860" spans="1:8" x14ac:dyDescent="0.2">
      <c r="A6860" s="34">
        <v>44317</v>
      </c>
      <c r="B6860" s="29" t="s">
        <v>13</v>
      </c>
      <c r="C6860" s="29" t="s">
        <v>14</v>
      </c>
      <c r="D6860" s="29" t="s">
        <v>22</v>
      </c>
      <c r="E6860" s="29">
        <v>3.9979126900000002</v>
      </c>
      <c r="F6860" s="29">
        <v>2.36094837</v>
      </c>
      <c r="G6860" s="29">
        <v>167.82592267999999</v>
      </c>
      <c r="H6860" s="29">
        <v>29.422016849999999</v>
      </c>
    </row>
    <row r="6861" spans="1:8" x14ac:dyDescent="0.2">
      <c r="A6861" s="34">
        <v>44317</v>
      </c>
      <c r="B6861" s="29" t="s">
        <v>13</v>
      </c>
      <c r="C6861" s="29" t="s">
        <v>23</v>
      </c>
      <c r="D6861" s="29" t="s">
        <v>15</v>
      </c>
      <c r="E6861" s="29">
        <v>72.865109680000003</v>
      </c>
      <c r="F6861" s="29">
        <v>40.663827050000002</v>
      </c>
      <c r="G6861" s="29">
        <v>3038.21895283</v>
      </c>
      <c r="H6861" s="29">
        <v>708.46447179999996</v>
      </c>
    </row>
    <row r="6862" spans="1:8" x14ac:dyDescent="0.2">
      <c r="A6862" s="34">
        <v>44317</v>
      </c>
      <c r="B6862" s="29" t="s">
        <v>13</v>
      </c>
      <c r="C6862" s="29" t="s">
        <v>23</v>
      </c>
      <c r="D6862" s="29" t="s">
        <v>16</v>
      </c>
      <c r="E6862" s="29">
        <v>79.467390699999996</v>
      </c>
      <c r="F6862" s="29">
        <v>43.973071089999998</v>
      </c>
      <c r="G6862" s="29">
        <v>3171.8798335500001</v>
      </c>
      <c r="H6862" s="29">
        <v>759.42517898000006</v>
      </c>
    </row>
    <row r="6863" spans="1:8" x14ac:dyDescent="0.2">
      <c r="A6863" s="34">
        <v>44317</v>
      </c>
      <c r="B6863" s="29" t="s">
        <v>13</v>
      </c>
      <c r="C6863" s="29" t="s">
        <v>23</v>
      </c>
      <c r="D6863" s="29" t="s">
        <v>17</v>
      </c>
      <c r="E6863" s="29">
        <v>50.440764739999999</v>
      </c>
      <c r="F6863" s="29">
        <v>26.20112585</v>
      </c>
      <c r="G6863" s="29">
        <v>2017.4679263999999</v>
      </c>
      <c r="H6863" s="29">
        <v>416.32395559999998</v>
      </c>
    </row>
    <row r="6864" spans="1:8" x14ac:dyDescent="0.2">
      <c r="A6864" s="34">
        <v>44317</v>
      </c>
      <c r="B6864" s="29" t="s">
        <v>13</v>
      </c>
      <c r="C6864" s="29" t="s">
        <v>23</v>
      </c>
      <c r="D6864" s="29" t="s">
        <v>18</v>
      </c>
      <c r="E6864" s="29">
        <v>13.303125469999999</v>
      </c>
      <c r="F6864" s="29">
        <v>12.19295294</v>
      </c>
      <c r="G6864" s="29">
        <v>551.87368987000002</v>
      </c>
      <c r="H6864" s="29">
        <v>204.95600343999999</v>
      </c>
    </row>
    <row r="6865" spans="1:8" x14ac:dyDescent="0.2">
      <c r="A6865" s="34">
        <v>44317</v>
      </c>
      <c r="B6865" s="29" t="s">
        <v>13</v>
      </c>
      <c r="C6865" s="29" t="s">
        <v>23</v>
      </c>
      <c r="D6865" s="29" t="s">
        <v>19</v>
      </c>
      <c r="E6865" s="29">
        <v>38.557247429999997</v>
      </c>
      <c r="F6865" s="29">
        <v>7.6356264899999999</v>
      </c>
      <c r="G6865" s="29">
        <v>1704.2945889699999</v>
      </c>
      <c r="H6865" s="29">
        <v>104.82175071</v>
      </c>
    </row>
    <row r="6866" spans="1:8" x14ac:dyDescent="0.2">
      <c r="A6866" s="34">
        <v>44317</v>
      </c>
      <c r="B6866" s="29" t="s">
        <v>13</v>
      </c>
      <c r="C6866" s="29" t="s">
        <v>23</v>
      </c>
      <c r="D6866" s="29" t="s">
        <v>20</v>
      </c>
      <c r="E6866" s="29">
        <v>6.9165187000000001</v>
      </c>
      <c r="F6866" s="29">
        <v>3.1506385200000002</v>
      </c>
      <c r="G6866" s="29">
        <v>276.89139161000003</v>
      </c>
      <c r="H6866" s="29">
        <v>57.021842730000003</v>
      </c>
    </row>
    <row r="6867" spans="1:8" x14ac:dyDescent="0.2">
      <c r="A6867" s="34">
        <v>44317</v>
      </c>
      <c r="B6867" s="29" t="s">
        <v>13</v>
      </c>
      <c r="C6867" s="29" t="s">
        <v>23</v>
      </c>
      <c r="D6867" s="29" t="s">
        <v>21</v>
      </c>
      <c r="E6867" s="29">
        <v>3.3823961699999998</v>
      </c>
      <c r="F6867" s="29">
        <v>0.97865172</v>
      </c>
      <c r="G6867" s="29">
        <v>120.11043995999999</v>
      </c>
      <c r="H6867" s="29">
        <v>13.346308390000001</v>
      </c>
    </row>
    <row r="6868" spans="1:8" x14ac:dyDescent="0.2">
      <c r="A6868" s="34">
        <v>44317</v>
      </c>
      <c r="B6868" s="29" t="s">
        <v>13</v>
      </c>
      <c r="C6868" s="29" t="s">
        <v>23</v>
      </c>
      <c r="D6868" s="29" t="s">
        <v>22</v>
      </c>
      <c r="E6868" s="29">
        <v>7.10112378</v>
      </c>
      <c r="F6868" s="29">
        <v>2.4633978399999998</v>
      </c>
      <c r="G6868" s="29">
        <v>261.14762016999998</v>
      </c>
      <c r="H6868" s="29">
        <v>46.57750764</v>
      </c>
    </row>
    <row r="6869" spans="1:8" x14ac:dyDescent="0.2">
      <c r="A6869" s="34">
        <v>44317</v>
      </c>
      <c r="B6869" s="29" t="s">
        <v>13</v>
      </c>
      <c r="C6869" s="29" t="s">
        <v>24</v>
      </c>
      <c r="D6869" s="29" t="s">
        <v>15</v>
      </c>
      <c r="E6869" s="29">
        <v>106.54450758</v>
      </c>
      <c r="F6869" s="29">
        <v>64.103821609999997</v>
      </c>
      <c r="G6869" s="29">
        <v>4392.4250683999999</v>
      </c>
      <c r="H6869" s="29">
        <v>1075.1366498699999</v>
      </c>
    </row>
    <row r="6870" spans="1:8" x14ac:dyDescent="0.2">
      <c r="A6870" s="34">
        <v>44317</v>
      </c>
      <c r="B6870" s="29" t="s">
        <v>13</v>
      </c>
      <c r="C6870" s="29" t="s">
        <v>24</v>
      </c>
      <c r="D6870" s="29" t="s">
        <v>16</v>
      </c>
      <c r="E6870" s="29">
        <v>72.322332759999995</v>
      </c>
      <c r="F6870" s="29">
        <v>34.627375030000003</v>
      </c>
      <c r="G6870" s="29">
        <v>2841.9919098999999</v>
      </c>
      <c r="H6870" s="29">
        <v>556.22081791000005</v>
      </c>
    </row>
    <row r="6871" spans="1:8" x14ac:dyDescent="0.2">
      <c r="A6871" s="34">
        <v>44317</v>
      </c>
      <c r="B6871" s="29" t="s">
        <v>13</v>
      </c>
      <c r="C6871" s="29" t="s">
        <v>24</v>
      </c>
      <c r="D6871" s="29" t="s">
        <v>17</v>
      </c>
      <c r="E6871" s="29">
        <v>75.012682859999998</v>
      </c>
      <c r="F6871" s="29">
        <v>40.304203049999998</v>
      </c>
      <c r="G6871" s="29">
        <v>2985.6519420200002</v>
      </c>
      <c r="H6871" s="29">
        <v>657.52372799</v>
      </c>
    </row>
    <row r="6872" spans="1:8" x14ac:dyDescent="0.2">
      <c r="A6872" s="34">
        <v>44317</v>
      </c>
      <c r="B6872" s="29" t="s">
        <v>13</v>
      </c>
      <c r="C6872" s="29" t="s">
        <v>24</v>
      </c>
      <c r="D6872" s="29" t="s">
        <v>18</v>
      </c>
      <c r="E6872" s="29">
        <v>21.472401250000001</v>
      </c>
      <c r="F6872" s="29">
        <v>12.909341039999999</v>
      </c>
      <c r="G6872" s="29">
        <v>940.98747212000001</v>
      </c>
      <c r="H6872" s="29">
        <v>230.16669827999999</v>
      </c>
    </row>
    <row r="6873" spans="1:8" x14ac:dyDescent="0.2">
      <c r="A6873" s="34">
        <v>44317</v>
      </c>
      <c r="B6873" s="29" t="s">
        <v>13</v>
      </c>
      <c r="C6873" s="29" t="s">
        <v>24</v>
      </c>
      <c r="D6873" s="29" t="s">
        <v>19</v>
      </c>
      <c r="E6873" s="29">
        <v>51.020538879999997</v>
      </c>
      <c r="F6873" s="29">
        <v>17.101215329999999</v>
      </c>
      <c r="G6873" s="29">
        <v>2182.2335756100001</v>
      </c>
      <c r="H6873" s="29">
        <v>288.15571143</v>
      </c>
    </row>
    <row r="6874" spans="1:8" x14ac:dyDescent="0.2">
      <c r="A6874" s="34">
        <v>44317</v>
      </c>
      <c r="B6874" s="29" t="s">
        <v>13</v>
      </c>
      <c r="C6874" s="29" t="s">
        <v>24</v>
      </c>
      <c r="D6874" s="29" t="s">
        <v>20</v>
      </c>
      <c r="E6874" s="29">
        <v>6.0299251600000003</v>
      </c>
      <c r="F6874" s="29">
        <v>5.3907614600000002</v>
      </c>
      <c r="G6874" s="29">
        <v>234.07884784999999</v>
      </c>
      <c r="H6874" s="29">
        <v>96.390187119999993</v>
      </c>
    </row>
    <row r="6875" spans="1:8" x14ac:dyDescent="0.2">
      <c r="A6875" s="34">
        <v>44317</v>
      </c>
      <c r="B6875" s="29" t="s">
        <v>13</v>
      </c>
      <c r="C6875" s="29" t="s">
        <v>24</v>
      </c>
      <c r="D6875" s="29" t="s">
        <v>21</v>
      </c>
      <c r="E6875" s="29">
        <v>5.0080246900000001</v>
      </c>
      <c r="F6875" s="29">
        <v>1.1132475500000001</v>
      </c>
      <c r="G6875" s="29">
        <v>219.83081557</v>
      </c>
      <c r="H6875" s="29">
        <v>19.11100377</v>
      </c>
    </row>
    <row r="6876" spans="1:8" x14ac:dyDescent="0.2">
      <c r="A6876" s="34">
        <v>44317</v>
      </c>
      <c r="B6876" s="29" t="s">
        <v>13</v>
      </c>
      <c r="C6876" s="29" t="s">
        <v>24</v>
      </c>
      <c r="D6876" s="29" t="s">
        <v>22</v>
      </c>
      <c r="E6876" s="29">
        <v>4.9997324699999997</v>
      </c>
      <c r="F6876" s="29">
        <v>2.35672427</v>
      </c>
      <c r="G6876" s="29">
        <v>181.55766847999999</v>
      </c>
      <c r="H6876" s="29">
        <v>35.779463819999997</v>
      </c>
    </row>
    <row r="6877" spans="1:8" x14ac:dyDescent="0.2">
      <c r="A6877" s="34">
        <v>44317</v>
      </c>
      <c r="B6877" s="29" t="s">
        <v>13</v>
      </c>
      <c r="C6877" s="29" t="s">
        <v>27</v>
      </c>
      <c r="D6877" s="29" t="s">
        <v>15</v>
      </c>
      <c r="E6877" s="29">
        <v>336.67062363000002</v>
      </c>
      <c r="F6877" s="29">
        <v>108.43871145</v>
      </c>
      <c r="G6877" s="29">
        <v>13684.664256210001</v>
      </c>
      <c r="H6877" s="29">
        <v>1849.5173652200001</v>
      </c>
    </row>
    <row r="6878" spans="1:8" x14ac:dyDescent="0.2">
      <c r="A6878" s="34">
        <v>44317</v>
      </c>
      <c r="B6878" s="29" t="s">
        <v>13</v>
      </c>
      <c r="C6878" s="29" t="s">
        <v>27</v>
      </c>
      <c r="D6878" s="29" t="s">
        <v>16</v>
      </c>
      <c r="E6878" s="29">
        <v>265.10026157999999</v>
      </c>
      <c r="F6878" s="29">
        <v>76.314337129999998</v>
      </c>
      <c r="G6878" s="29">
        <v>10852.65102487</v>
      </c>
      <c r="H6878" s="29">
        <v>1261.2596969199999</v>
      </c>
    </row>
    <row r="6879" spans="1:8" x14ac:dyDescent="0.2">
      <c r="A6879" s="34">
        <v>44317</v>
      </c>
      <c r="B6879" s="29" t="s">
        <v>13</v>
      </c>
      <c r="C6879" s="29" t="s">
        <v>27</v>
      </c>
      <c r="D6879" s="29" t="s">
        <v>17</v>
      </c>
      <c r="E6879" s="29">
        <v>189.08829653999999</v>
      </c>
      <c r="F6879" s="29">
        <v>51.302346749999998</v>
      </c>
      <c r="G6879" s="29">
        <v>7400.7815181799997</v>
      </c>
      <c r="H6879" s="29">
        <v>829.77261998999995</v>
      </c>
    </row>
    <row r="6880" spans="1:8" x14ac:dyDescent="0.2">
      <c r="A6880" s="34">
        <v>44317</v>
      </c>
      <c r="B6880" s="29" t="s">
        <v>13</v>
      </c>
      <c r="C6880" s="29" t="s">
        <v>27</v>
      </c>
      <c r="D6880" s="29" t="s">
        <v>18</v>
      </c>
      <c r="E6880" s="29">
        <v>57.030960819999997</v>
      </c>
      <c r="F6880" s="29">
        <v>15.72183768</v>
      </c>
      <c r="G6880" s="29">
        <v>2295.3133044699998</v>
      </c>
      <c r="H6880" s="29">
        <v>274.54738018</v>
      </c>
    </row>
    <row r="6881" spans="1:8" x14ac:dyDescent="0.2">
      <c r="A6881" s="34">
        <v>44317</v>
      </c>
      <c r="B6881" s="29" t="s">
        <v>13</v>
      </c>
      <c r="C6881" s="29" t="s">
        <v>27</v>
      </c>
      <c r="D6881" s="29" t="s">
        <v>19</v>
      </c>
      <c r="E6881" s="29">
        <v>106.4493425</v>
      </c>
      <c r="F6881" s="29">
        <v>28.093026760000001</v>
      </c>
      <c r="G6881" s="29">
        <v>4932.7367727600003</v>
      </c>
      <c r="H6881" s="29">
        <v>479.06865142999999</v>
      </c>
    </row>
    <row r="6882" spans="1:8" x14ac:dyDescent="0.2">
      <c r="A6882" s="34">
        <v>44317</v>
      </c>
      <c r="B6882" s="29" t="s">
        <v>13</v>
      </c>
      <c r="C6882" s="29" t="s">
        <v>27</v>
      </c>
      <c r="D6882" s="29" t="s">
        <v>20</v>
      </c>
      <c r="E6882" s="29">
        <v>16.383559340000001</v>
      </c>
      <c r="F6882" s="29">
        <v>7.0028545700000002</v>
      </c>
      <c r="G6882" s="29">
        <v>634.62489239000001</v>
      </c>
      <c r="H6882" s="29">
        <v>121.5384116</v>
      </c>
    </row>
    <row r="6883" spans="1:8" x14ac:dyDescent="0.2">
      <c r="A6883" s="34">
        <v>44317</v>
      </c>
      <c r="B6883" s="29" t="s">
        <v>13</v>
      </c>
      <c r="C6883" s="29" t="s">
        <v>27</v>
      </c>
      <c r="D6883" s="29" t="s">
        <v>21</v>
      </c>
      <c r="E6883" s="29">
        <v>11.54392835</v>
      </c>
      <c r="F6883" s="29">
        <v>3.1613145399999998</v>
      </c>
      <c r="G6883" s="29">
        <v>451.15412506000001</v>
      </c>
      <c r="H6883" s="29">
        <v>54.001226639999999</v>
      </c>
    </row>
    <row r="6884" spans="1:8" x14ac:dyDescent="0.2">
      <c r="A6884" s="34">
        <v>44317</v>
      </c>
      <c r="B6884" s="29" t="s">
        <v>13</v>
      </c>
      <c r="C6884" s="29" t="s">
        <v>27</v>
      </c>
      <c r="D6884" s="29" t="s">
        <v>22</v>
      </c>
      <c r="E6884" s="29">
        <v>19.540508200000001</v>
      </c>
      <c r="F6884" s="29">
        <v>5.5218779299999996</v>
      </c>
      <c r="G6884" s="29">
        <v>744.95589864999999</v>
      </c>
      <c r="H6884" s="29">
        <v>98.230530669999993</v>
      </c>
    </row>
    <row r="6885" spans="1:8" x14ac:dyDescent="0.2">
      <c r="A6885" s="34">
        <v>44317</v>
      </c>
      <c r="B6885" s="29" t="s">
        <v>13</v>
      </c>
      <c r="C6885" s="29" t="s">
        <v>28</v>
      </c>
      <c r="D6885" s="29" t="s">
        <v>15</v>
      </c>
      <c r="E6885" s="29">
        <v>388.22974806000002</v>
      </c>
      <c r="F6885" s="29">
        <v>81.863159499999995</v>
      </c>
      <c r="G6885" s="29">
        <v>15877.481337130001</v>
      </c>
      <c r="H6885" s="29">
        <v>1604.2842939300001</v>
      </c>
    </row>
    <row r="6886" spans="1:8" x14ac:dyDescent="0.2">
      <c r="A6886" s="34">
        <v>44317</v>
      </c>
      <c r="B6886" s="29" t="s">
        <v>13</v>
      </c>
      <c r="C6886" s="29" t="s">
        <v>28</v>
      </c>
      <c r="D6886" s="29" t="s">
        <v>16</v>
      </c>
      <c r="E6886" s="29">
        <v>337.27470147000002</v>
      </c>
      <c r="F6886" s="29">
        <v>80.131158369999994</v>
      </c>
      <c r="G6886" s="29">
        <v>14037.713630009999</v>
      </c>
      <c r="H6886" s="29">
        <v>1444.4644804699999</v>
      </c>
    </row>
    <row r="6887" spans="1:8" x14ac:dyDescent="0.2">
      <c r="A6887" s="34">
        <v>44317</v>
      </c>
      <c r="B6887" s="29" t="s">
        <v>13</v>
      </c>
      <c r="C6887" s="29" t="s">
        <v>28</v>
      </c>
      <c r="D6887" s="29" t="s">
        <v>17</v>
      </c>
      <c r="E6887" s="29">
        <v>246.80987210000001</v>
      </c>
      <c r="F6887" s="29">
        <v>54.467394570000003</v>
      </c>
      <c r="G6887" s="29">
        <v>9984.26819841</v>
      </c>
      <c r="H6887" s="29">
        <v>1053.1126330500001</v>
      </c>
    </row>
    <row r="6888" spans="1:8" x14ac:dyDescent="0.2">
      <c r="A6888" s="34">
        <v>44317</v>
      </c>
      <c r="B6888" s="29" t="s">
        <v>13</v>
      </c>
      <c r="C6888" s="29" t="s">
        <v>28</v>
      </c>
      <c r="D6888" s="29" t="s">
        <v>18</v>
      </c>
      <c r="E6888" s="29">
        <v>81.592921129999993</v>
      </c>
      <c r="F6888" s="29">
        <v>21.30077627</v>
      </c>
      <c r="G6888" s="29">
        <v>3300.8129867100001</v>
      </c>
      <c r="H6888" s="29">
        <v>405.48565611999999</v>
      </c>
    </row>
    <row r="6889" spans="1:8" x14ac:dyDescent="0.2">
      <c r="A6889" s="34">
        <v>44317</v>
      </c>
      <c r="B6889" s="29" t="s">
        <v>13</v>
      </c>
      <c r="C6889" s="29" t="s">
        <v>28</v>
      </c>
      <c r="D6889" s="29" t="s">
        <v>19</v>
      </c>
      <c r="E6889" s="29">
        <v>118.55906009</v>
      </c>
      <c r="F6889" s="29">
        <v>26.793287110000001</v>
      </c>
      <c r="G6889" s="29">
        <v>5117.51271008</v>
      </c>
      <c r="H6889" s="29">
        <v>523.76122106000003</v>
      </c>
    </row>
    <row r="6890" spans="1:8" x14ac:dyDescent="0.2">
      <c r="A6890" s="34">
        <v>44317</v>
      </c>
      <c r="B6890" s="29" t="s">
        <v>13</v>
      </c>
      <c r="C6890" s="29" t="s">
        <v>28</v>
      </c>
      <c r="D6890" s="29" t="s">
        <v>20</v>
      </c>
      <c r="E6890" s="29">
        <v>22.692688969999999</v>
      </c>
      <c r="F6890" s="29">
        <v>5.8401252899999996</v>
      </c>
      <c r="G6890" s="29">
        <v>933.03744643000005</v>
      </c>
      <c r="H6890" s="29">
        <v>109.09622498</v>
      </c>
    </row>
    <row r="6891" spans="1:8" x14ac:dyDescent="0.2">
      <c r="A6891" s="34">
        <v>44317</v>
      </c>
      <c r="B6891" s="29" t="s">
        <v>13</v>
      </c>
      <c r="C6891" s="29" t="s">
        <v>28</v>
      </c>
      <c r="D6891" s="29" t="s">
        <v>21</v>
      </c>
      <c r="E6891" s="29">
        <v>11.200237469999999</v>
      </c>
      <c r="F6891" s="29">
        <v>2.0241764899999999</v>
      </c>
      <c r="G6891" s="29">
        <v>468.05915950000002</v>
      </c>
      <c r="H6891" s="29">
        <v>34.826846750000001</v>
      </c>
    </row>
    <row r="6892" spans="1:8" x14ac:dyDescent="0.2">
      <c r="A6892" s="34">
        <v>44317</v>
      </c>
      <c r="B6892" s="29" t="s">
        <v>13</v>
      </c>
      <c r="C6892" s="29" t="s">
        <v>28</v>
      </c>
      <c r="D6892" s="29" t="s">
        <v>22</v>
      </c>
      <c r="E6892" s="29">
        <v>21.57174848</v>
      </c>
      <c r="F6892" s="29">
        <v>6.1030963500000004</v>
      </c>
      <c r="G6892" s="29">
        <v>830.25388980000002</v>
      </c>
      <c r="H6892" s="29">
        <v>108.44101675</v>
      </c>
    </row>
    <row r="6893" spans="1:8" x14ac:dyDescent="0.2">
      <c r="A6893" s="34">
        <v>44317</v>
      </c>
      <c r="B6893" s="29" t="s">
        <v>13</v>
      </c>
      <c r="C6893" s="29" t="s">
        <v>29</v>
      </c>
      <c r="D6893" s="29" t="s">
        <v>15</v>
      </c>
      <c r="E6893" s="29">
        <v>209.73144156999999</v>
      </c>
      <c r="F6893" s="29">
        <v>33.812797430000003</v>
      </c>
      <c r="G6893" s="29">
        <v>8799.8475608099998</v>
      </c>
      <c r="H6893" s="29">
        <v>559.98959019999995</v>
      </c>
    </row>
    <row r="6894" spans="1:8" x14ac:dyDescent="0.2">
      <c r="A6894" s="34">
        <v>44317</v>
      </c>
      <c r="B6894" s="29" t="s">
        <v>13</v>
      </c>
      <c r="C6894" s="29" t="s">
        <v>29</v>
      </c>
      <c r="D6894" s="29" t="s">
        <v>16</v>
      </c>
      <c r="E6894" s="29">
        <v>217.42034952</v>
      </c>
      <c r="F6894" s="29">
        <v>25.494746289999998</v>
      </c>
      <c r="G6894" s="29">
        <v>9004.1276373300007</v>
      </c>
      <c r="H6894" s="29">
        <v>510.65514445999997</v>
      </c>
    </row>
    <row r="6895" spans="1:8" x14ac:dyDescent="0.2">
      <c r="A6895" s="34">
        <v>44317</v>
      </c>
      <c r="B6895" s="29" t="s">
        <v>13</v>
      </c>
      <c r="C6895" s="29" t="s">
        <v>29</v>
      </c>
      <c r="D6895" s="29" t="s">
        <v>17</v>
      </c>
      <c r="E6895" s="29">
        <v>159.65793271000001</v>
      </c>
      <c r="F6895" s="29">
        <v>22.753591419999999</v>
      </c>
      <c r="G6895" s="29">
        <v>6610.6082241100003</v>
      </c>
      <c r="H6895" s="29">
        <v>427.00815218000002</v>
      </c>
    </row>
    <row r="6896" spans="1:8" x14ac:dyDescent="0.2">
      <c r="A6896" s="34">
        <v>44317</v>
      </c>
      <c r="B6896" s="29" t="s">
        <v>13</v>
      </c>
      <c r="C6896" s="29" t="s">
        <v>29</v>
      </c>
      <c r="D6896" s="29" t="s">
        <v>18</v>
      </c>
      <c r="E6896" s="29">
        <v>46.73962539</v>
      </c>
      <c r="F6896" s="29">
        <v>8.4982117400000003</v>
      </c>
      <c r="G6896" s="29">
        <v>1899.62623951</v>
      </c>
      <c r="H6896" s="29">
        <v>158.26404378999999</v>
      </c>
    </row>
    <row r="6897" spans="1:8" x14ac:dyDescent="0.2">
      <c r="A6897" s="34">
        <v>44317</v>
      </c>
      <c r="B6897" s="29" t="s">
        <v>13</v>
      </c>
      <c r="C6897" s="29" t="s">
        <v>29</v>
      </c>
      <c r="D6897" s="29" t="s">
        <v>19</v>
      </c>
      <c r="E6897" s="29">
        <v>80.438641669999996</v>
      </c>
      <c r="F6897" s="29">
        <v>17.837882440000001</v>
      </c>
      <c r="G6897" s="29">
        <v>3417.4295175500001</v>
      </c>
      <c r="H6897" s="29">
        <v>315.18231343000002</v>
      </c>
    </row>
    <row r="6898" spans="1:8" x14ac:dyDescent="0.2">
      <c r="A6898" s="34">
        <v>44317</v>
      </c>
      <c r="B6898" s="29" t="s">
        <v>13</v>
      </c>
      <c r="C6898" s="29" t="s">
        <v>29</v>
      </c>
      <c r="D6898" s="29" t="s">
        <v>20</v>
      </c>
      <c r="E6898" s="29">
        <v>11.35894674</v>
      </c>
      <c r="F6898" s="29">
        <v>1.905195</v>
      </c>
      <c r="G6898" s="29">
        <v>470.53496560999997</v>
      </c>
      <c r="H6898" s="29">
        <v>27.132577040000001</v>
      </c>
    </row>
    <row r="6899" spans="1:8" x14ac:dyDescent="0.2">
      <c r="A6899" s="34">
        <v>44317</v>
      </c>
      <c r="B6899" s="29" t="s">
        <v>13</v>
      </c>
      <c r="C6899" s="29" t="s">
        <v>29</v>
      </c>
      <c r="D6899" s="29" t="s">
        <v>21</v>
      </c>
      <c r="E6899" s="29">
        <v>7.3571112200000002</v>
      </c>
      <c r="F6899" s="29">
        <v>1.48601552</v>
      </c>
      <c r="G6899" s="29">
        <v>290.26864791999998</v>
      </c>
      <c r="H6899" s="29">
        <v>25.82508949</v>
      </c>
    </row>
    <row r="6900" spans="1:8" x14ac:dyDescent="0.2">
      <c r="A6900" s="34">
        <v>44317</v>
      </c>
      <c r="B6900" s="29" t="s">
        <v>13</v>
      </c>
      <c r="C6900" s="29" t="s">
        <v>29</v>
      </c>
      <c r="D6900" s="29" t="s">
        <v>22</v>
      </c>
      <c r="E6900" s="29">
        <v>13.001958780000001</v>
      </c>
      <c r="F6900" s="29">
        <v>1.8108680399999999</v>
      </c>
      <c r="G6900" s="29">
        <v>520.48653816000001</v>
      </c>
      <c r="H6900" s="29">
        <v>33.975149479999999</v>
      </c>
    </row>
    <row r="6901" spans="1:8" x14ac:dyDescent="0.2">
      <c r="A6901" s="34">
        <v>44317</v>
      </c>
      <c r="B6901" s="29" t="s">
        <v>13</v>
      </c>
      <c r="C6901" s="29" t="s">
        <v>30</v>
      </c>
      <c r="D6901" s="29" t="s">
        <v>15</v>
      </c>
      <c r="E6901" s="29">
        <v>320.84954722999998</v>
      </c>
      <c r="F6901" s="29">
        <v>33.53334203</v>
      </c>
      <c r="G6901" s="29">
        <v>13225.907479150001</v>
      </c>
      <c r="H6901" s="29">
        <v>580.33880934000001</v>
      </c>
    </row>
    <row r="6902" spans="1:8" x14ac:dyDescent="0.2">
      <c r="A6902" s="34">
        <v>44317</v>
      </c>
      <c r="B6902" s="29" t="s">
        <v>13</v>
      </c>
      <c r="C6902" s="29" t="s">
        <v>30</v>
      </c>
      <c r="D6902" s="29" t="s">
        <v>16</v>
      </c>
      <c r="E6902" s="29">
        <v>258.95688111999999</v>
      </c>
      <c r="F6902" s="29">
        <v>36.069901459999997</v>
      </c>
      <c r="G6902" s="29">
        <v>10824.068572059999</v>
      </c>
      <c r="H6902" s="29">
        <v>740.07647696000004</v>
      </c>
    </row>
    <row r="6903" spans="1:8" x14ac:dyDescent="0.2">
      <c r="A6903" s="34">
        <v>44317</v>
      </c>
      <c r="B6903" s="29" t="s">
        <v>13</v>
      </c>
      <c r="C6903" s="29" t="s">
        <v>30</v>
      </c>
      <c r="D6903" s="29" t="s">
        <v>17</v>
      </c>
      <c r="E6903" s="29">
        <v>201.27343322999999</v>
      </c>
      <c r="F6903" s="29">
        <v>23.64408572</v>
      </c>
      <c r="G6903" s="29">
        <v>8031.8591723</v>
      </c>
      <c r="H6903" s="29">
        <v>403.08112483999997</v>
      </c>
    </row>
    <row r="6904" spans="1:8" x14ac:dyDescent="0.2">
      <c r="A6904" s="34">
        <v>44317</v>
      </c>
      <c r="B6904" s="29" t="s">
        <v>13</v>
      </c>
      <c r="C6904" s="29" t="s">
        <v>30</v>
      </c>
      <c r="D6904" s="29" t="s">
        <v>18</v>
      </c>
      <c r="E6904" s="29">
        <v>70.713799409999993</v>
      </c>
      <c r="F6904" s="29">
        <v>9.3702682500000005</v>
      </c>
      <c r="G6904" s="29">
        <v>2994.0655218699999</v>
      </c>
      <c r="H6904" s="29">
        <v>157.87035129</v>
      </c>
    </row>
    <row r="6905" spans="1:8" x14ac:dyDescent="0.2">
      <c r="A6905" s="34">
        <v>44317</v>
      </c>
      <c r="B6905" s="29" t="s">
        <v>13</v>
      </c>
      <c r="C6905" s="29" t="s">
        <v>30</v>
      </c>
      <c r="D6905" s="29" t="s">
        <v>19</v>
      </c>
      <c r="E6905" s="29">
        <v>115.97298948</v>
      </c>
      <c r="F6905" s="29">
        <v>16.233867239999999</v>
      </c>
      <c r="G6905" s="29">
        <v>4584.3977392999996</v>
      </c>
      <c r="H6905" s="29">
        <v>272.32575718999999</v>
      </c>
    </row>
    <row r="6906" spans="1:8" x14ac:dyDescent="0.2">
      <c r="A6906" s="34">
        <v>44317</v>
      </c>
      <c r="B6906" s="29" t="s">
        <v>13</v>
      </c>
      <c r="C6906" s="29" t="s">
        <v>30</v>
      </c>
      <c r="D6906" s="29" t="s">
        <v>20</v>
      </c>
      <c r="E6906" s="29">
        <v>20.452698470000001</v>
      </c>
      <c r="F6906" s="29">
        <v>4.9599755099999996</v>
      </c>
      <c r="G6906" s="29">
        <v>824.18678336999994</v>
      </c>
      <c r="H6906" s="29">
        <v>84.912618559999999</v>
      </c>
    </row>
    <row r="6907" spans="1:8" x14ac:dyDescent="0.2">
      <c r="A6907" s="34">
        <v>44317</v>
      </c>
      <c r="B6907" s="29" t="s">
        <v>13</v>
      </c>
      <c r="C6907" s="29" t="s">
        <v>30</v>
      </c>
      <c r="D6907" s="29" t="s">
        <v>21</v>
      </c>
      <c r="E6907" s="29">
        <v>9.9363658000000008</v>
      </c>
      <c r="F6907" s="29">
        <v>0.92381504000000003</v>
      </c>
      <c r="G6907" s="29">
        <v>403.46061400000002</v>
      </c>
      <c r="H6907" s="29">
        <v>21.661279780000001</v>
      </c>
    </row>
    <row r="6908" spans="1:8" x14ac:dyDescent="0.2">
      <c r="A6908" s="34">
        <v>44317</v>
      </c>
      <c r="B6908" s="29" t="s">
        <v>13</v>
      </c>
      <c r="C6908" s="29" t="s">
        <v>30</v>
      </c>
      <c r="D6908" s="29" t="s">
        <v>22</v>
      </c>
      <c r="E6908" s="29">
        <v>17.356192199999999</v>
      </c>
      <c r="F6908" s="29">
        <v>1.07938201</v>
      </c>
      <c r="G6908" s="29">
        <v>681.20729504999997</v>
      </c>
      <c r="H6908" s="29">
        <v>17.464082980000001</v>
      </c>
    </row>
    <row r="6909" spans="1:8" x14ac:dyDescent="0.2">
      <c r="A6909" s="34">
        <v>44317</v>
      </c>
      <c r="B6909" s="29" t="s">
        <v>13</v>
      </c>
      <c r="C6909" s="29" t="s">
        <v>31</v>
      </c>
      <c r="D6909" s="29" t="s">
        <v>15</v>
      </c>
      <c r="E6909" s="29">
        <v>237.58000951</v>
      </c>
      <c r="F6909" s="29">
        <v>43.057000430000002</v>
      </c>
      <c r="G6909" s="29">
        <v>10211.98531514</v>
      </c>
      <c r="H6909" s="29">
        <v>732.11797079999997</v>
      </c>
    </row>
    <row r="6910" spans="1:8" x14ac:dyDescent="0.2">
      <c r="A6910" s="34">
        <v>44317</v>
      </c>
      <c r="B6910" s="29" t="s">
        <v>13</v>
      </c>
      <c r="C6910" s="29" t="s">
        <v>31</v>
      </c>
      <c r="D6910" s="29" t="s">
        <v>16</v>
      </c>
      <c r="E6910" s="29">
        <v>175.94850385000001</v>
      </c>
      <c r="F6910" s="29">
        <v>35.655459550000003</v>
      </c>
      <c r="G6910" s="29">
        <v>7634.4148637899998</v>
      </c>
      <c r="H6910" s="29">
        <v>654.93183835000002</v>
      </c>
    </row>
    <row r="6911" spans="1:8" x14ac:dyDescent="0.2">
      <c r="A6911" s="34">
        <v>44317</v>
      </c>
      <c r="B6911" s="29" t="s">
        <v>13</v>
      </c>
      <c r="C6911" s="29" t="s">
        <v>31</v>
      </c>
      <c r="D6911" s="29" t="s">
        <v>17</v>
      </c>
      <c r="E6911" s="29">
        <v>127.74957655999999</v>
      </c>
      <c r="F6911" s="29">
        <v>23.13756437</v>
      </c>
      <c r="G6911" s="29">
        <v>4966.5910218899999</v>
      </c>
      <c r="H6911" s="29">
        <v>366.43121536000001</v>
      </c>
    </row>
    <row r="6912" spans="1:8" x14ac:dyDescent="0.2">
      <c r="A6912" s="34">
        <v>44317</v>
      </c>
      <c r="B6912" s="29" t="s">
        <v>13</v>
      </c>
      <c r="C6912" s="29" t="s">
        <v>31</v>
      </c>
      <c r="D6912" s="29" t="s">
        <v>18</v>
      </c>
      <c r="E6912" s="29">
        <v>49.201921259999999</v>
      </c>
      <c r="F6912" s="29">
        <v>9.5529515499999995</v>
      </c>
      <c r="G6912" s="29">
        <v>2102.5899319199998</v>
      </c>
      <c r="H6912" s="29">
        <v>168.96765532000001</v>
      </c>
    </row>
    <row r="6913" spans="1:8" x14ac:dyDescent="0.2">
      <c r="A6913" s="34">
        <v>44317</v>
      </c>
      <c r="B6913" s="29" t="s">
        <v>13</v>
      </c>
      <c r="C6913" s="29" t="s">
        <v>31</v>
      </c>
      <c r="D6913" s="29" t="s">
        <v>19</v>
      </c>
      <c r="E6913" s="29">
        <v>59.15036095</v>
      </c>
      <c r="F6913" s="29">
        <v>14.90879569</v>
      </c>
      <c r="G6913" s="29">
        <v>2656.4875010599999</v>
      </c>
      <c r="H6913" s="29">
        <v>258.07799352000001</v>
      </c>
    </row>
    <row r="6914" spans="1:8" x14ac:dyDescent="0.2">
      <c r="A6914" s="34">
        <v>44317</v>
      </c>
      <c r="B6914" s="29" t="s">
        <v>13</v>
      </c>
      <c r="C6914" s="29" t="s">
        <v>31</v>
      </c>
      <c r="D6914" s="29" t="s">
        <v>20</v>
      </c>
      <c r="E6914" s="29">
        <v>14.158418449999999</v>
      </c>
      <c r="F6914" s="29">
        <v>3.8332889899999998</v>
      </c>
      <c r="G6914" s="29">
        <v>595.03138679000006</v>
      </c>
      <c r="H6914" s="29">
        <v>74.664080429999999</v>
      </c>
    </row>
    <row r="6915" spans="1:8" x14ac:dyDescent="0.2">
      <c r="A6915" s="34">
        <v>44317</v>
      </c>
      <c r="B6915" s="29" t="s">
        <v>13</v>
      </c>
      <c r="C6915" s="29" t="s">
        <v>31</v>
      </c>
      <c r="D6915" s="29" t="s">
        <v>21</v>
      </c>
      <c r="E6915" s="29">
        <v>5.2820186800000002</v>
      </c>
      <c r="F6915" s="29">
        <v>0.44434178000000002</v>
      </c>
      <c r="G6915" s="29">
        <v>205.29805994</v>
      </c>
      <c r="H6915" s="29">
        <v>5.1942112399999996</v>
      </c>
    </row>
    <row r="6916" spans="1:8" x14ac:dyDescent="0.2">
      <c r="A6916" s="34">
        <v>44317</v>
      </c>
      <c r="B6916" s="29" t="s">
        <v>13</v>
      </c>
      <c r="C6916" s="29" t="s">
        <v>31</v>
      </c>
      <c r="D6916" s="29" t="s">
        <v>22</v>
      </c>
      <c r="E6916" s="29">
        <v>9.4785746999999994</v>
      </c>
      <c r="F6916" s="29">
        <v>1.97567695</v>
      </c>
      <c r="G6916" s="29">
        <v>393.12860552000001</v>
      </c>
      <c r="H6916" s="29">
        <v>31.202719909999999</v>
      </c>
    </row>
    <row r="6917" spans="1:8" x14ac:dyDescent="0.2">
      <c r="A6917" s="34">
        <v>44317</v>
      </c>
      <c r="B6917" s="29" t="s">
        <v>26</v>
      </c>
      <c r="C6917" s="29" t="s">
        <v>14</v>
      </c>
      <c r="D6917" s="29" t="s">
        <v>15</v>
      </c>
      <c r="E6917" s="29">
        <v>55.039726590000001</v>
      </c>
      <c r="F6917" s="29">
        <v>54.162611519999999</v>
      </c>
      <c r="G6917" s="29">
        <v>2127.2497046200001</v>
      </c>
      <c r="H6917" s="29">
        <v>820.35372175999998</v>
      </c>
    </row>
    <row r="6918" spans="1:8" x14ac:dyDescent="0.2">
      <c r="A6918" s="34">
        <v>44317</v>
      </c>
      <c r="B6918" s="29" t="s">
        <v>26</v>
      </c>
      <c r="C6918" s="29" t="s">
        <v>14</v>
      </c>
      <c r="D6918" s="29" t="s">
        <v>16</v>
      </c>
      <c r="E6918" s="29">
        <v>41.038927809999997</v>
      </c>
      <c r="F6918" s="29">
        <v>53.750503559999999</v>
      </c>
      <c r="G6918" s="29">
        <v>1520.64680254</v>
      </c>
      <c r="H6918" s="29">
        <v>846.60902487999999</v>
      </c>
    </row>
    <row r="6919" spans="1:8" x14ac:dyDescent="0.2">
      <c r="A6919" s="34">
        <v>44317</v>
      </c>
      <c r="B6919" s="29" t="s">
        <v>26</v>
      </c>
      <c r="C6919" s="29" t="s">
        <v>14</v>
      </c>
      <c r="D6919" s="29" t="s">
        <v>17</v>
      </c>
      <c r="E6919" s="29">
        <v>32.570860170000003</v>
      </c>
      <c r="F6919" s="29">
        <v>54.637456149999998</v>
      </c>
      <c r="G6919" s="29">
        <v>1078.2174318</v>
      </c>
      <c r="H6919" s="29">
        <v>961.95263144</v>
      </c>
    </row>
    <row r="6920" spans="1:8" x14ac:dyDescent="0.2">
      <c r="A6920" s="34">
        <v>44317</v>
      </c>
      <c r="B6920" s="29" t="s">
        <v>26</v>
      </c>
      <c r="C6920" s="29" t="s">
        <v>14</v>
      </c>
      <c r="D6920" s="29" t="s">
        <v>18</v>
      </c>
      <c r="E6920" s="29">
        <v>5.0181751500000003</v>
      </c>
      <c r="F6920" s="29">
        <v>10.7646693</v>
      </c>
      <c r="G6920" s="29">
        <v>201.12751066000001</v>
      </c>
      <c r="H6920" s="29">
        <v>185.71705888</v>
      </c>
    </row>
    <row r="6921" spans="1:8" x14ac:dyDescent="0.2">
      <c r="A6921" s="34">
        <v>44317</v>
      </c>
      <c r="B6921" s="29" t="s">
        <v>26</v>
      </c>
      <c r="C6921" s="29" t="s">
        <v>14</v>
      </c>
      <c r="D6921" s="29" t="s">
        <v>19</v>
      </c>
      <c r="E6921" s="29">
        <v>11.09231028</v>
      </c>
      <c r="F6921" s="29">
        <v>26.726797309999998</v>
      </c>
      <c r="G6921" s="29">
        <v>423.81611253</v>
      </c>
      <c r="H6921" s="29">
        <v>487.92597379</v>
      </c>
    </row>
    <row r="6922" spans="1:8" x14ac:dyDescent="0.2">
      <c r="A6922" s="34">
        <v>44317</v>
      </c>
      <c r="B6922" s="29" t="s">
        <v>26</v>
      </c>
      <c r="C6922" s="29" t="s">
        <v>14</v>
      </c>
      <c r="D6922" s="29" t="s">
        <v>20</v>
      </c>
      <c r="E6922" s="29">
        <v>2.08626757</v>
      </c>
      <c r="F6922" s="29">
        <v>3.6596226399999998</v>
      </c>
      <c r="G6922" s="29">
        <v>79.779050459999993</v>
      </c>
      <c r="H6922" s="29">
        <v>53.817929329999998</v>
      </c>
    </row>
    <row r="6923" spans="1:8" x14ac:dyDescent="0.2">
      <c r="A6923" s="34">
        <v>44317</v>
      </c>
      <c r="B6923" s="29" t="s">
        <v>26</v>
      </c>
      <c r="C6923" s="29" t="s">
        <v>14</v>
      </c>
      <c r="D6923" s="29" t="s">
        <v>21</v>
      </c>
      <c r="E6923" s="29">
        <v>1.56735106</v>
      </c>
      <c r="F6923" s="29">
        <v>1.7058157199999999</v>
      </c>
      <c r="G6923" s="29">
        <v>59.360364420000003</v>
      </c>
      <c r="H6923" s="29">
        <v>37.452719180000003</v>
      </c>
    </row>
    <row r="6924" spans="1:8" x14ac:dyDescent="0.2">
      <c r="A6924" s="34">
        <v>44317</v>
      </c>
      <c r="B6924" s="29" t="s">
        <v>26</v>
      </c>
      <c r="C6924" s="29" t="s">
        <v>14</v>
      </c>
      <c r="D6924" s="29" t="s">
        <v>22</v>
      </c>
      <c r="E6924" s="29">
        <v>3.1610945199999998</v>
      </c>
      <c r="F6924" s="29">
        <v>3.7116729799999999</v>
      </c>
      <c r="G6924" s="29">
        <v>123.76522973</v>
      </c>
      <c r="H6924" s="29">
        <v>62.30594061</v>
      </c>
    </row>
    <row r="6925" spans="1:8" x14ac:dyDescent="0.2">
      <c r="A6925" s="34">
        <v>44317</v>
      </c>
      <c r="B6925" s="29" t="s">
        <v>26</v>
      </c>
      <c r="C6925" s="29" t="s">
        <v>23</v>
      </c>
      <c r="D6925" s="29" t="s">
        <v>15</v>
      </c>
      <c r="E6925" s="29">
        <v>68.092094720000006</v>
      </c>
      <c r="F6925" s="29">
        <v>71.894640140000007</v>
      </c>
      <c r="G6925" s="29">
        <v>2618.0417121300002</v>
      </c>
      <c r="H6925" s="29">
        <v>1238.11596992</v>
      </c>
    </row>
    <row r="6926" spans="1:8" x14ac:dyDescent="0.2">
      <c r="A6926" s="34">
        <v>44317</v>
      </c>
      <c r="B6926" s="29" t="s">
        <v>26</v>
      </c>
      <c r="C6926" s="29" t="s">
        <v>23</v>
      </c>
      <c r="D6926" s="29" t="s">
        <v>16</v>
      </c>
      <c r="E6926" s="29">
        <v>49.554191289999999</v>
      </c>
      <c r="F6926" s="29">
        <v>55.901377480000001</v>
      </c>
      <c r="G6926" s="29">
        <v>1937.02887857</v>
      </c>
      <c r="H6926" s="29">
        <v>1035.1950195899999</v>
      </c>
    </row>
    <row r="6927" spans="1:8" x14ac:dyDescent="0.2">
      <c r="A6927" s="34">
        <v>44317</v>
      </c>
      <c r="B6927" s="29" t="s">
        <v>26</v>
      </c>
      <c r="C6927" s="29" t="s">
        <v>23</v>
      </c>
      <c r="D6927" s="29" t="s">
        <v>17</v>
      </c>
      <c r="E6927" s="29">
        <v>43.04386994</v>
      </c>
      <c r="F6927" s="29">
        <v>45.929610869999998</v>
      </c>
      <c r="G6927" s="29">
        <v>1676.3282967600001</v>
      </c>
      <c r="H6927" s="29">
        <v>772.50080887000001</v>
      </c>
    </row>
    <row r="6928" spans="1:8" x14ac:dyDescent="0.2">
      <c r="A6928" s="34">
        <v>44317</v>
      </c>
      <c r="B6928" s="29" t="s">
        <v>26</v>
      </c>
      <c r="C6928" s="29" t="s">
        <v>23</v>
      </c>
      <c r="D6928" s="29" t="s">
        <v>18</v>
      </c>
      <c r="E6928" s="29">
        <v>12.72116252</v>
      </c>
      <c r="F6928" s="29">
        <v>14.69622335</v>
      </c>
      <c r="G6928" s="29">
        <v>508.0595313</v>
      </c>
      <c r="H6928" s="29">
        <v>229.20162564</v>
      </c>
    </row>
    <row r="6929" spans="1:8" x14ac:dyDescent="0.2">
      <c r="A6929" s="34">
        <v>44317</v>
      </c>
      <c r="B6929" s="29" t="s">
        <v>26</v>
      </c>
      <c r="C6929" s="29" t="s">
        <v>23</v>
      </c>
      <c r="D6929" s="29" t="s">
        <v>19</v>
      </c>
      <c r="E6929" s="29">
        <v>23.321289719999999</v>
      </c>
      <c r="F6929" s="29">
        <v>21.15867622</v>
      </c>
      <c r="G6929" s="29">
        <v>955.09737259999997</v>
      </c>
      <c r="H6929" s="29">
        <v>374.58149460999999</v>
      </c>
    </row>
    <row r="6930" spans="1:8" x14ac:dyDescent="0.2">
      <c r="A6930" s="34">
        <v>44317</v>
      </c>
      <c r="B6930" s="29" t="s">
        <v>26</v>
      </c>
      <c r="C6930" s="29" t="s">
        <v>23</v>
      </c>
      <c r="D6930" s="29" t="s">
        <v>20</v>
      </c>
      <c r="E6930" s="29">
        <v>3.6613248899999999</v>
      </c>
      <c r="F6930" s="29">
        <v>4.2336585099999997</v>
      </c>
      <c r="G6930" s="29">
        <v>151.89940143999999</v>
      </c>
      <c r="H6930" s="29">
        <v>64.759708380000006</v>
      </c>
    </row>
    <row r="6931" spans="1:8" x14ac:dyDescent="0.2">
      <c r="A6931" s="34">
        <v>44317</v>
      </c>
      <c r="B6931" s="29" t="s">
        <v>26</v>
      </c>
      <c r="C6931" s="29" t="s">
        <v>23</v>
      </c>
      <c r="D6931" s="29" t="s">
        <v>21</v>
      </c>
      <c r="E6931" s="29">
        <v>2.8205506200000001</v>
      </c>
      <c r="F6931" s="29">
        <v>2.2841038500000002</v>
      </c>
      <c r="G6931" s="29">
        <v>108.15480564000001</v>
      </c>
      <c r="H6931" s="29">
        <v>52.029019120000001</v>
      </c>
    </row>
    <row r="6932" spans="1:8" x14ac:dyDescent="0.2">
      <c r="A6932" s="34">
        <v>44317</v>
      </c>
      <c r="B6932" s="29" t="s">
        <v>26</v>
      </c>
      <c r="C6932" s="29" t="s">
        <v>23</v>
      </c>
      <c r="D6932" s="29" t="s">
        <v>22</v>
      </c>
      <c r="E6932" s="29">
        <v>6.0590972699999996</v>
      </c>
      <c r="F6932" s="29">
        <v>3.5151365600000002</v>
      </c>
      <c r="G6932" s="29">
        <v>228.06358566</v>
      </c>
      <c r="H6932" s="29">
        <v>60.349624929999997</v>
      </c>
    </row>
    <row r="6933" spans="1:8" x14ac:dyDescent="0.2">
      <c r="A6933" s="34">
        <v>44317</v>
      </c>
      <c r="B6933" s="29" t="s">
        <v>26</v>
      </c>
      <c r="C6933" s="29" t="s">
        <v>24</v>
      </c>
      <c r="D6933" s="29" t="s">
        <v>15</v>
      </c>
      <c r="E6933" s="29">
        <v>80.816706699999997</v>
      </c>
      <c r="F6933" s="29">
        <v>80.979942109999996</v>
      </c>
      <c r="G6933" s="29">
        <v>3154.3252663399999</v>
      </c>
      <c r="H6933" s="29">
        <v>1408.9062461799999</v>
      </c>
    </row>
    <row r="6934" spans="1:8" x14ac:dyDescent="0.2">
      <c r="A6934" s="34">
        <v>44317</v>
      </c>
      <c r="B6934" s="29" t="s">
        <v>26</v>
      </c>
      <c r="C6934" s="29" t="s">
        <v>24</v>
      </c>
      <c r="D6934" s="29" t="s">
        <v>16</v>
      </c>
      <c r="E6934" s="29">
        <v>63.979952590000003</v>
      </c>
      <c r="F6934" s="29">
        <v>65.557094980000002</v>
      </c>
      <c r="G6934" s="29">
        <v>2391.3934963199999</v>
      </c>
      <c r="H6934" s="29">
        <v>1172.2938085599999</v>
      </c>
    </row>
    <row r="6935" spans="1:8" x14ac:dyDescent="0.2">
      <c r="A6935" s="34">
        <v>44317</v>
      </c>
      <c r="B6935" s="29" t="s">
        <v>26</v>
      </c>
      <c r="C6935" s="29" t="s">
        <v>24</v>
      </c>
      <c r="D6935" s="29" t="s">
        <v>17</v>
      </c>
      <c r="E6935" s="29">
        <v>52.784059229999997</v>
      </c>
      <c r="F6935" s="29">
        <v>60.131598070000003</v>
      </c>
      <c r="G6935" s="29">
        <v>1959.2478983200001</v>
      </c>
      <c r="H6935" s="29">
        <v>1002.1967086</v>
      </c>
    </row>
    <row r="6936" spans="1:8" x14ac:dyDescent="0.2">
      <c r="A6936" s="34">
        <v>44317</v>
      </c>
      <c r="B6936" s="29" t="s">
        <v>26</v>
      </c>
      <c r="C6936" s="29" t="s">
        <v>24</v>
      </c>
      <c r="D6936" s="29" t="s">
        <v>18</v>
      </c>
      <c r="E6936" s="29">
        <v>18.077888990000002</v>
      </c>
      <c r="F6936" s="29">
        <v>19.608390060000001</v>
      </c>
      <c r="G6936" s="29">
        <v>697.21509903000003</v>
      </c>
      <c r="H6936" s="29">
        <v>341.88225500999999</v>
      </c>
    </row>
    <row r="6937" spans="1:8" x14ac:dyDescent="0.2">
      <c r="A6937" s="34">
        <v>44317</v>
      </c>
      <c r="B6937" s="29" t="s">
        <v>26</v>
      </c>
      <c r="C6937" s="29" t="s">
        <v>24</v>
      </c>
      <c r="D6937" s="29" t="s">
        <v>19</v>
      </c>
      <c r="E6937" s="29">
        <v>25.842589530000001</v>
      </c>
      <c r="F6937" s="29">
        <v>34.540046150000002</v>
      </c>
      <c r="G6937" s="29">
        <v>1112.8347799999999</v>
      </c>
      <c r="H6937" s="29">
        <v>558.98760331999995</v>
      </c>
    </row>
    <row r="6938" spans="1:8" x14ac:dyDescent="0.2">
      <c r="A6938" s="34">
        <v>44317</v>
      </c>
      <c r="B6938" s="29" t="s">
        <v>26</v>
      </c>
      <c r="C6938" s="29" t="s">
        <v>24</v>
      </c>
      <c r="D6938" s="29" t="s">
        <v>20</v>
      </c>
      <c r="E6938" s="29">
        <v>4.4538903699999999</v>
      </c>
      <c r="F6938" s="29">
        <v>5.0689638800000001</v>
      </c>
      <c r="G6938" s="29">
        <v>163.52318277000001</v>
      </c>
      <c r="H6938" s="29">
        <v>90.898921869999995</v>
      </c>
    </row>
    <row r="6939" spans="1:8" x14ac:dyDescent="0.2">
      <c r="A6939" s="34">
        <v>44317</v>
      </c>
      <c r="B6939" s="29" t="s">
        <v>26</v>
      </c>
      <c r="C6939" s="29" t="s">
        <v>24</v>
      </c>
      <c r="D6939" s="29" t="s">
        <v>21</v>
      </c>
      <c r="E6939" s="29">
        <v>2.9464570399999999</v>
      </c>
      <c r="F6939" s="29">
        <v>1.36998003</v>
      </c>
      <c r="G6939" s="29">
        <v>97.862934899999999</v>
      </c>
      <c r="H6939" s="29">
        <v>27.95876591</v>
      </c>
    </row>
    <row r="6940" spans="1:8" x14ac:dyDescent="0.2">
      <c r="A6940" s="34">
        <v>44317</v>
      </c>
      <c r="B6940" s="29" t="s">
        <v>26</v>
      </c>
      <c r="C6940" s="29" t="s">
        <v>24</v>
      </c>
      <c r="D6940" s="29" t="s">
        <v>22</v>
      </c>
      <c r="E6940" s="29">
        <v>5.5961234099999997</v>
      </c>
      <c r="F6940" s="29">
        <v>4.8922707000000001</v>
      </c>
      <c r="G6940" s="29">
        <v>232.03550385</v>
      </c>
      <c r="H6940" s="29">
        <v>75.415200459999994</v>
      </c>
    </row>
    <row r="6941" spans="1:8" x14ac:dyDescent="0.2">
      <c r="A6941" s="34">
        <v>44317</v>
      </c>
      <c r="B6941" s="29" t="s">
        <v>26</v>
      </c>
      <c r="C6941" s="29" t="s">
        <v>27</v>
      </c>
      <c r="D6941" s="29" t="s">
        <v>15</v>
      </c>
      <c r="E6941" s="29">
        <v>235.10324757999999</v>
      </c>
      <c r="F6941" s="29">
        <v>171.35057992</v>
      </c>
      <c r="G6941" s="29">
        <v>8872.2892753399992</v>
      </c>
      <c r="H6941" s="29">
        <v>2876.5966106800001</v>
      </c>
    </row>
    <row r="6942" spans="1:8" x14ac:dyDescent="0.2">
      <c r="A6942" s="34">
        <v>44317</v>
      </c>
      <c r="B6942" s="29" t="s">
        <v>26</v>
      </c>
      <c r="C6942" s="29" t="s">
        <v>27</v>
      </c>
      <c r="D6942" s="29" t="s">
        <v>16</v>
      </c>
      <c r="E6942" s="29">
        <v>186.65593165999999</v>
      </c>
      <c r="F6942" s="29">
        <v>143.17669656000001</v>
      </c>
      <c r="G6942" s="29">
        <v>7112.8616050299997</v>
      </c>
      <c r="H6942" s="29">
        <v>2699.7584800599998</v>
      </c>
    </row>
    <row r="6943" spans="1:8" x14ac:dyDescent="0.2">
      <c r="A6943" s="34">
        <v>44317</v>
      </c>
      <c r="B6943" s="29" t="s">
        <v>26</v>
      </c>
      <c r="C6943" s="29" t="s">
        <v>27</v>
      </c>
      <c r="D6943" s="29" t="s">
        <v>17</v>
      </c>
      <c r="E6943" s="29">
        <v>145.23776699000001</v>
      </c>
      <c r="F6943" s="29">
        <v>103.59666308</v>
      </c>
      <c r="G6943" s="29">
        <v>5434.9959488900004</v>
      </c>
      <c r="H6943" s="29">
        <v>1758.0567969599999</v>
      </c>
    </row>
    <row r="6944" spans="1:8" x14ac:dyDescent="0.2">
      <c r="A6944" s="34">
        <v>44317</v>
      </c>
      <c r="B6944" s="29" t="s">
        <v>26</v>
      </c>
      <c r="C6944" s="29" t="s">
        <v>27</v>
      </c>
      <c r="D6944" s="29" t="s">
        <v>18</v>
      </c>
      <c r="E6944" s="29">
        <v>38.408673759999999</v>
      </c>
      <c r="F6944" s="29">
        <v>46.334810150000003</v>
      </c>
      <c r="G6944" s="29">
        <v>1471.9249701000001</v>
      </c>
      <c r="H6944" s="29">
        <v>765.34547099999997</v>
      </c>
    </row>
    <row r="6945" spans="1:8" x14ac:dyDescent="0.2">
      <c r="A6945" s="34">
        <v>44317</v>
      </c>
      <c r="B6945" s="29" t="s">
        <v>26</v>
      </c>
      <c r="C6945" s="29" t="s">
        <v>27</v>
      </c>
      <c r="D6945" s="29" t="s">
        <v>19</v>
      </c>
      <c r="E6945" s="29">
        <v>60.748850249999997</v>
      </c>
      <c r="F6945" s="29">
        <v>64.821860439999995</v>
      </c>
      <c r="G6945" s="29">
        <v>2374.8665550400001</v>
      </c>
      <c r="H6945" s="29">
        <v>1114.95813705</v>
      </c>
    </row>
    <row r="6946" spans="1:8" x14ac:dyDescent="0.2">
      <c r="A6946" s="34">
        <v>44317</v>
      </c>
      <c r="B6946" s="29" t="s">
        <v>26</v>
      </c>
      <c r="C6946" s="29" t="s">
        <v>27</v>
      </c>
      <c r="D6946" s="29" t="s">
        <v>20</v>
      </c>
      <c r="E6946" s="29">
        <v>9.1336081500000006</v>
      </c>
      <c r="F6946" s="29">
        <v>11.80221731</v>
      </c>
      <c r="G6946" s="29">
        <v>329.34121198000003</v>
      </c>
      <c r="H6946" s="29">
        <v>198.62744749999999</v>
      </c>
    </row>
    <row r="6947" spans="1:8" x14ac:dyDescent="0.2">
      <c r="A6947" s="34">
        <v>44317</v>
      </c>
      <c r="B6947" s="29" t="s">
        <v>26</v>
      </c>
      <c r="C6947" s="29" t="s">
        <v>27</v>
      </c>
      <c r="D6947" s="29" t="s">
        <v>21</v>
      </c>
      <c r="E6947" s="29">
        <v>9.28700802</v>
      </c>
      <c r="F6947" s="29">
        <v>5.02346615</v>
      </c>
      <c r="G6947" s="29">
        <v>335.75147665999998</v>
      </c>
      <c r="H6947" s="29">
        <v>86.969026560000003</v>
      </c>
    </row>
    <row r="6948" spans="1:8" x14ac:dyDescent="0.2">
      <c r="A6948" s="34">
        <v>44317</v>
      </c>
      <c r="B6948" s="29" t="s">
        <v>26</v>
      </c>
      <c r="C6948" s="29" t="s">
        <v>27</v>
      </c>
      <c r="D6948" s="29" t="s">
        <v>22</v>
      </c>
      <c r="E6948" s="29">
        <v>16.56592848</v>
      </c>
      <c r="F6948" s="29">
        <v>8.41883962</v>
      </c>
      <c r="G6948" s="29">
        <v>637.58887338</v>
      </c>
      <c r="H6948" s="29">
        <v>162.24664071999999</v>
      </c>
    </row>
    <row r="6949" spans="1:8" x14ac:dyDescent="0.2">
      <c r="A6949" s="34">
        <v>44317</v>
      </c>
      <c r="B6949" s="29" t="s">
        <v>26</v>
      </c>
      <c r="C6949" s="29" t="s">
        <v>28</v>
      </c>
      <c r="D6949" s="29" t="s">
        <v>15</v>
      </c>
      <c r="E6949" s="29">
        <v>268.94796852000002</v>
      </c>
      <c r="F6949" s="29">
        <v>177.27714147</v>
      </c>
      <c r="G6949" s="29">
        <v>9972.5962655200001</v>
      </c>
      <c r="H6949" s="29">
        <v>3344.4688342099998</v>
      </c>
    </row>
    <row r="6950" spans="1:8" x14ac:dyDescent="0.2">
      <c r="A6950" s="34">
        <v>44317</v>
      </c>
      <c r="B6950" s="29" t="s">
        <v>26</v>
      </c>
      <c r="C6950" s="29" t="s">
        <v>28</v>
      </c>
      <c r="D6950" s="29" t="s">
        <v>16</v>
      </c>
      <c r="E6950" s="29">
        <v>218.92381791</v>
      </c>
      <c r="F6950" s="29">
        <v>159.65457939000001</v>
      </c>
      <c r="G6950" s="29">
        <v>8369.8040184000001</v>
      </c>
      <c r="H6950" s="29">
        <v>2940.6573552999998</v>
      </c>
    </row>
    <row r="6951" spans="1:8" x14ac:dyDescent="0.2">
      <c r="A6951" s="34">
        <v>44317</v>
      </c>
      <c r="B6951" s="29" t="s">
        <v>26</v>
      </c>
      <c r="C6951" s="29" t="s">
        <v>28</v>
      </c>
      <c r="D6951" s="29" t="s">
        <v>17</v>
      </c>
      <c r="E6951" s="29">
        <v>155.60129753999999</v>
      </c>
      <c r="F6951" s="29">
        <v>117.40695694999999</v>
      </c>
      <c r="G6951" s="29">
        <v>5499.4627568400001</v>
      </c>
      <c r="H6951" s="29">
        <v>2207.3061906399998</v>
      </c>
    </row>
    <row r="6952" spans="1:8" x14ac:dyDescent="0.2">
      <c r="A6952" s="34">
        <v>44317</v>
      </c>
      <c r="B6952" s="29" t="s">
        <v>26</v>
      </c>
      <c r="C6952" s="29" t="s">
        <v>28</v>
      </c>
      <c r="D6952" s="29" t="s">
        <v>18</v>
      </c>
      <c r="E6952" s="29">
        <v>41.80256602</v>
      </c>
      <c r="F6952" s="29">
        <v>41.952191509999999</v>
      </c>
      <c r="G6952" s="29">
        <v>1508.2077953099999</v>
      </c>
      <c r="H6952" s="29">
        <v>824.52217488999997</v>
      </c>
    </row>
    <row r="6953" spans="1:8" x14ac:dyDescent="0.2">
      <c r="A6953" s="34">
        <v>44317</v>
      </c>
      <c r="B6953" s="29" t="s">
        <v>26</v>
      </c>
      <c r="C6953" s="29" t="s">
        <v>28</v>
      </c>
      <c r="D6953" s="29" t="s">
        <v>19</v>
      </c>
      <c r="E6953" s="29">
        <v>67.205670440000006</v>
      </c>
      <c r="F6953" s="29">
        <v>68.395428100000004</v>
      </c>
      <c r="G6953" s="29">
        <v>2613.50279671</v>
      </c>
      <c r="H6953" s="29">
        <v>1345.8348412299999</v>
      </c>
    </row>
    <row r="6954" spans="1:8" x14ac:dyDescent="0.2">
      <c r="A6954" s="34">
        <v>44317</v>
      </c>
      <c r="B6954" s="29" t="s">
        <v>26</v>
      </c>
      <c r="C6954" s="29" t="s">
        <v>28</v>
      </c>
      <c r="D6954" s="29" t="s">
        <v>20</v>
      </c>
      <c r="E6954" s="29">
        <v>13.44395169</v>
      </c>
      <c r="F6954" s="29">
        <v>13.587544830000001</v>
      </c>
      <c r="G6954" s="29">
        <v>521.51470300999995</v>
      </c>
      <c r="H6954" s="29">
        <v>240.37230159000001</v>
      </c>
    </row>
    <row r="6955" spans="1:8" x14ac:dyDescent="0.2">
      <c r="A6955" s="34">
        <v>44317</v>
      </c>
      <c r="B6955" s="29" t="s">
        <v>26</v>
      </c>
      <c r="C6955" s="29" t="s">
        <v>28</v>
      </c>
      <c r="D6955" s="29" t="s">
        <v>21</v>
      </c>
      <c r="E6955" s="29">
        <v>9.4415296000000009</v>
      </c>
      <c r="F6955" s="29">
        <v>3.9917553699999999</v>
      </c>
      <c r="G6955" s="29">
        <v>318.68437845</v>
      </c>
      <c r="H6955" s="29">
        <v>79.226006479999995</v>
      </c>
    </row>
    <row r="6956" spans="1:8" x14ac:dyDescent="0.2">
      <c r="A6956" s="34">
        <v>44317</v>
      </c>
      <c r="B6956" s="29" t="s">
        <v>26</v>
      </c>
      <c r="C6956" s="29" t="s">
        <v>28</v>
      </c>
      <c r="D6956" s="29" t="s">
        <v>22</v>
      </c>
      <c r="E6956" s="29">
        <v>12.931105840000001</v>
      </c>
      <c r="F6956" s="29">
        <v>8.0199044100000005</v>
      </c>
      <c r="G6956" s="29">
        <v>486.41118445000001</v>
      </c>
      <c r="H6956" s="29">
        <v>153.24952331</v>
      </c>
    </row>
    <row r="6957" spans="1:8" x14ac:dyDescent="0.2">
      <c r="A6957" s="34">
        <v>44317</v>
      </c>
      <c r="B6957" s="29" t="s">
        <v>26</v>
      </c>
      <c r="C6957" s="29" t="s">
        <v>29</v>
      </c>
      <c r="D6957" s="29" t="s">
        <v>15</v>
      </c>
      <c r="E6957" s="29">
        <v>131.04506015000001</v>
      </c>
      <c r="F6957" s="29">
        <v>84.42713449</v>
      </c>
      <c r="G6957" s="29">
        <v>4945.8167057600003</v>
      </c>
      <c r="H6957" s="29">
        <v>1818.79957601</v>
      </c>
    </row>
    <row r="6958" spans="1:8" x14ac:dyDescent="0.2">
      <c r="A6958" s="34">
        <v>44317</v>
      </c>
      <c r="B6958" s="29" t="s">
        <v>26</v>
      </c>
      <c r="C6958" s="29" t="s">
        <v>29</v>
      </c>
      <c r="D6958" s="29" t="s">
        <v>16</v>
      </c>
      <c r="E6958" s="29">
        <v>111.07282465999999</v>
      </c>
      <c r="F6958" s="29">
        <v>91.813761249999999</v>
      </c>
      <c r="G6958" s="29">
        <v>4241.1690558</v>
      </c>
      <c r="H6958" s="29">
        <v>1919.6726008600001</v>
      </c>
    </row>
    <row r="6959" spans="1:8" x14ac:dyDescent="0.2">
      <c r="A6959" s="34">
        <v>44317</v>
      </c>
      <c r="B6959" s="29" t="s">
        <v>26</v>
      </c>
      <c r="C6959" s="29" t="s">
        <v>29</v>
      </c>
      <c r="D6959" s="29" t="s">
        <v>17</v>
      </c>
      <c r="E6959" s="29">
        <v>88.248810030000001</v>
      </c>
      <c r="F6959" s="29">
        <v>71.792306359999998</v>
      </c>
      <c r="G6959" s="29">
        <v>2927.1388193900002</v>
      </c>
      <c r="H6959" s="29">
        <v>1489.6571228400001</v>
      </c>
    </row>
    <row r="6960" spans="1:8" x14ac:dyDescent="0.2">
      <c r="A6960" s="34">
        <v>44317</v>
      </c>
      <c r="B6960" s="29" t="s">
        <v>26</v>
      </c>
      <c r="C6960" s="29" t="s">
        <v>29</v>
      </c>
      <c r="D6960" s="29" t="s">
        <v>18</v>
      </c>
      <c r="E6960" s="29">
        <v>29.183681119999999</v>
      </c>
      <c r="F6960" s="29">
        <v>24.552739620000001</v>
      </c>
      <c r="G6960" s="29">
        <v>1123.6019772</v>
      </c>
      <c r="H6960" s="29">
        <v>490.37980513000002</v>
      </c>
    </row>
    <row r="6961" spans="1:8" x14ac:dyDescent="0.2">
      <c r="A6961" s="34">
        <v>44317</v>
      </c>
      <c r="B6961" s="29" t="s">
        <v>26</v>
      </c>
      <c r="C6961" s="29" t="s">
        <v>29</v>
      </c>
      <c r="D6961" s="29" t="s">
        <v>19</v>
      </c>
      <c r="E6961" s="29">
        <v>49.262552800000002</v>
      </c>
      <c r="F6961" s="29">
        <v>41.321683470000004</v>
      </c>
      <c r="G6961" s="29">
        <v>1746.6944969000001</v>
      </c>
      <c r="H6961" s="29">
        <v>871.31882185999996</v>
      </c>
    </row>
    <row r="6962" spans="1:8" x14ac:dyDescent="0.2">
      <c r="A6962" s="34">
        <v>44317</v>
      </c>
      <c r="B6962" s="29" t="s">
        <v>26</v>
      </c>
      <c r="C6962" s="29" t="s">
        <v>29</v>
      </c>
      <c r="D6962" s="29" t="s">
        <v>20</v>
      </c>
      <c r="E6962" s="29">
        <v>8.7134931899999994</v>
      </c>
      <c r="F6962" s="29">
        <v>6.8041736799999999</v>
      </c>
      <c r="G6962" s="29">
        <v>344.47213918</v>
      </c>
      <c r="H6962" s="29">
        <v>127.14086374999999</v>
      </c>
    </row>
    <row r="6963" spans="1:8" x14ac:dyDescent="0.2">
      <c r="A6963" s="34">
        <v>44317</v>
      </c>
      <c r="B6963" s="29" t="s">
        <v>26</v>
      </c>
      <c r="C6963" s="29" t="s">
        <v>29</v>
      </c>
      <c r="D6963" s="29" t="s">
        <v>21</v>
      </c>
      <c r="E6963" s="29">
        <v>4.7047970000000001</v>
      </c>
      <c r="F6963" s="29">
        <v>2.6519119199999999</v>
      </c>
      <c r="G6963" s="29">
        <v>165.28369436</v>
      </c>
      <c r="H6963" s="29">
        <v>57.448476419999999</v>
      </c>
    </row>
    <row r="6964" spans="1:8" x14ac:dyDescent="0.2">
      <c r="A6964" s="34">
        <v>44317</v>
      </c>
      <c r="B6964" s="29" t="s">
        <v>26</v>
      </c>
      <c r="C6964" s="29" t="s">
        <v>29</v>
      </c>
      <c r="D6964" s="29" t="s">
        <v>22</v>
      </c>
      <c r="E6964" s="29">
        <v>9.4859524200000003</v>
      </c>
      <c r="F6964" s="29">
        <v>3.1754683300000002</v>
      </c>
      <c r="G6964" s="29">
        <v>379.03116494</v>
      </c>
      <c r="H6964" s="29">
        <v>58.472428739999998</v>
      </c>
    </row>
    <row r="6965" spans="1:8" x14ac:dyDescent="0.2">
      <c r="A6965" s="34">
        <v>44317</v>
      </c>
      <c r="B6965" s="29" t="s">
        <v>26</v>
      </c>
      <c r="C6965" s="29" t="s">
        <v>30</v>
      </c>
      <c r="D6965" s="29" t="s">
        <v>15</v>
      </c>
      <c r="E6965" s="29">
        <v>206.01367497999999</v>
      </c>
      <c r="F6965" s="29">
        <v>121.80570818</v>
      </c>
      <c r="G6965" s="29">
        <v>7850.1918417099996</v>
      </c>
      <c r="H6965" s="29">
        <v>2408.8930606499998</v>
      </c>
    </row>
    <row r="6966" spans="1:8" x14ac:dyDescent="0.2">
      <c r="A6966" s="34">
        <v>44317</v>
      </c>
      <c r="B6966" s="29" t="s">
        <v>26</v>
      </c>
      <c r="C6966" s="29" t="s">
        <v>30</v>
      </c>
      <c r="D6966" s="29" t="s">
        <v>16</v>
      </c>
      <c r="E6966" s="29">
        <v>139.02356030000001</v>
      </c>
      <c r="F6966" s="29">
        <v>119.45975126</v>
      </c>
      <c r="G6966" s="29">
        <v>5279.1359837600003</v>
      </c>
      <c r="H6966" s="29">
        <v>2351.7714827599998</v>
      </c>
    </row>
    <row r="6967" spans="1:8" x14ac:dyDescent="0.2">
      <c r="A6967" s="34">
        <v>44317</v>
      </c>
      <c r="B6967" s="29" t="s">
        <v>26</v>
      </c>
      <c r="C6967" s="29" t="s">
        <v>30</v>
      </c>
      <c r="D6967" s="29" t="s">
        <v>17</v>
      </c>
      <c r="E6967" s="29">
        <v>126.05103368</v>
      </c>
      <c r="F6967" s="29">
        <v>82.561425229999998</v>
      </c>
      <c r="G6967" s="29">
        <v>4746.9435446099997</v>
      </c>
      <c r="H6967" s="29">
        <v>1541.0350999499999</v>
      </c>
    </row>
    <row r="6968" spans="1:8" x14ac:dyDescent="0.2">
      <c r="A6968" s="34">
        <v>44317</v>
      </c>
      <c r="B6968" s="29" t="s">
        <v>26</v>
      </c>
      <c r="C6968" s="29" t="s">
        <v>30</v>
      </c>
      <c r="D6968" s="29" t="s">
        <v>18</v>
      </c>
      <c r="E6968" s="29">
        <v>37.508221380000002</v>
      </c>
      <c r="F6968" s="29">
        <v>31.849660660000001</v>
      </c>
      <c r="G6968" s="29">
        <v>1413.3606411599999</v>
      </c>
      <c r="H6968" s="29">
        <v>614.72289535000004</v>
      </c>
    </row>
    <row r="6969" spans="1:8" x14ac:dyDescent="0.2">
      <c r="A6969" s="34">
        <v>44317</v>
      </c>
      <c r="B6969" s="29" t="s">
        <v>26</v>
      </c>
      <c r="C6969" s="29" t="s">
        <v>30</v>
      </c>
      <c r="D6969" s="29" t="s">
        <v>19</v>
      </c>
      <c r="E6969" s="29">
        <v>51.615627750000002</v>
      </c>
      <c r="F6969" s="29">
        <v>53.995199650000004</v>
      </c>
      <c r="G6969" s="29">
        <v>1929.8603336900001</v>
      </c>
      <c r="H6969" s="29">
        <v>1068.65965261</v>
      </c>
    </row>
    <row r="6970" spans="1:8" x14ac:dyDescent="0.2">
      <c r="A6970" s="34">
        <v>44317</v>
      </c>
      <c r="B6970" s="29" t="s">
        <v>26</v>
      </c>
      <c r="C6970" s="29" t="s">
        <v>30</v>
      </c>
      <c r="D6970" s="29" t="s">
        <v>20</v>
      </c>
      <c r="E6970" s="29">
        <v>8.6803108800000004</v>
      </c>
      <c r="F6970" s="29">
        <v>11.94906297</v>
      </c>
      <c r="G6970" s="29">
        <v>361.93158535999999</v>
      </c>
      <c r="H6970" s="29">
        <v>254.26168257</v>
      </c>
    </row>
    <row r="6971" spans="1:8" x14ac:dyDescent="0.2">
      <c r="A6971" s="34">
        <v>44317</v>
      </c>
      <c r="B6971" s="29" t="s">
        <v>26</v>
      </c>
      <c r="C6971" s="29" t="s">
        <v>30</v>
      </c>
      <c r="D6971" s="29" t="s">
        <v>21</v>
      </c>
      <c r="E6971" s="29">
        <v>7.8006327999999998</v>
      </c>
      <c r="F6971" s="29">
        <v>2.1120524299999999</v>
      </c>
      <c r="G6971" s="29">
        <v>282.67075158</v>
      </c>
      <c r="H6971" s="29">
        <v>41.704930449999999</v>
      </c>
    </row>
    <row r="6972" spans="1:8" x14ac:dyDescent="0.2">
      <c r="A6972" s="34">
        <v>44317</v>
      </c>
      <c r="B6972" s="29" t="s">
        <v>26</v>
      </c>
      <c r="C6972" s="29" t="s">
        <v>30</v>
      </c>
      <c r="D6972" s="29" t="s">
        <v>22</v>
      </c>
      <c r="E6972" s="29">
        <v>14.697261620000001</v>
      </c>
      <c r="F6972" s="29">
        <v>6.0973395100000003</v>
      </c>
      <c r="G6972" s="29">
        <v>548.95204052999998</v>
      </c>
      <c r="H6972" s="29">
        <v>142.61359311999999</v>
      </c>
    </row>
    <row r="6973" spans="1:8" x14ac:dyDescent="0.2">
      <c r="A6973" s="34">
        <v>44317</v>
      </c>
      <c r="B6973" s="29" t="s">
        <v>26</v>
      </c>
      <c r="C6973" s="29" t="s">
        <v>31</v>
      </c>
      <c r="D6973" s="29" t="s">
        <v>15</v>
      </c>
      <c r="E6973" s="29">
        <v>116.99735869</v>
      </c>
      <c r="F6973" s="29">
        <v>82.760586489999994</v>
      </c>
      <c r="G6973" s="29">
        <v>4580.3556021900004</v>
      </c>
      <c r="H6973" s="29">
        <v>1464.2504799400001</v>
      </c>
    </row>
    <row r="6974" spans="1:8" x14ac:dyDescent="0.2">
      <c r="A6974" s="34">
        <v>44317</v>
      </c>
      <c r="B6974" s="29" t="s">
        <v>26</v>
      </c>
      <c r="C6974" s="29" t="s">
        <v>31</v>
      </c>
      <c r="D6974" s="29" t="s">
        <v>16</v>
      </c>
      <c r="E6974" s="29">
        <v>64.966572479999996</v>
      </c>
      <c r="F6974" s="29">
        <v>68.406066730000006</v>
      </c>
      <c r="G6974" s="29">
        <v>2532.9887458399999</v>
      </c>
      <c r="H6974" s="29">
        <v>1212.16909431</v>
      </c>
    </row>
    <row r="6975" spans="1:8" x14ac:dyDescent="0.2">
      <c r="A6975" s="34">
        <v>44317</v>
      </c>
      <c r="B6975" s="29" t="s">
        <v>26</v>
      </c>
      <c r="C6975" s="29" t="s">
        <v>31</v>
      </c>
      <c r="D6975" s="29" t="s">
        <v>17</v>
      </c>
      <c r="E6975" s="29">
        <v>61.586726470000002</v>
      </c>
      <c r="F6975" s="29">
        <v>38.369537620000003</v>
      </c>
      <c r="G6975" s="29">
        <v>2247.0861574099999</v>
      </c>
      <c r="H6975" s="29">
        <v>719.65675420000002</v>
      </c>
    </row>
    <row r="6976" spans="1:8" x14ac:dyDescent="0.2">
      <c r="A6976" s="34">
        <v>44317</v>
      </c>
      <c r="B6976" s="29" t="s">
        <v>26</v>
      </c>
      <c r="C6976" s="29" t="s">
        <v>31</v>
      </c>
      <c r="D6976" s="29" t="s">
        <v>18</v>
      </c>
      <c r="E6976" s="29">
        <v>24.463201099999999</v>
      </c>
      <c r="F6976" s="29">
        <v>21.795896819999999</v>
      </c>
      <c r="G6976" s="29">
        <v>1001.01827747</v>
      </c>
      <c r="H6976" s="29">
        <v>388.6896208</v>
      </c>
    </row>
    <row r="6977" spans="1:8" x14ac:dyDescent="0.2">
      <c r="A6977" s="34">
        <v>44317</v>
      </c>
      <c r="B6977" s="29" t="s">
        <v>26</v>
      </c>
      <c r="C6977" s="29" t="s">
        <v>31</v>
      </c>
      <c r="D6977" s="29" t="s">
        <v>19</v>
      </c>
      <c r="E6977" s="29">
        <v>26.4466304</v>
      </c>
      <c r="F6977" s="29">
        <v>30.915596950000001</v>
      </c>
      <c r="G6977" s="29">
        <v>1022.93836616</v>
      </c>
      <c r="H6977" s="29">
        <v>554.36487245000001</v>
      </c>
    </row>
    <row r="6978" spans="1:8" x14ac:dyDescent="0.2">
      <c r="A6978" s="34">
        <v>44317</v>
      </c>
      <c r="B6978" s="29" t="s">
        <v>26</v>
      </c>
      <c r="C6978" s="29" t="s">
        <v>31</v>
      </c>
      <c r="D6978" s="29" t="s">
        <v>20</v>
      </c>
      <c r="E6978" s="29">
        <v>7.5819339799999996</v>
      </c>
      <c r="F6978" s="29">
        <v>8.6596665599999998</v>
      </c>
      <c r="G6978" s="29">
        <v>310.19506465000001</v>
      </c>
      <c r="H6978" s="29">
        <v>156.07764270000001</v>
      </c>
    </row>
    <row r="6979" spans="1:8" x14ac:dyDescent="0.2">
      <c r="A6979" s="34">
        <v>44317</v>
      </c>
      <c r="B6979" s="29" t="s">
        <v>26</v>
      </c>
      <c r="C6979" s="29" t="s">
        <v>31</v>
      </c>
      <c r="D6979" s="29" t="s">
        <v>21</v>
      </c>
      <c r="E6979" s="29">
        <v>3.4713065099999998</v>
      </c>
      <c r="F6979" s="29">
        <v>1.17160763</v>
      </c>
      <c r="G6979" s="29">
        <v>133.40290970999999</v>
      </c>
      <c r="H6979" s="29">
        <v>13.761145300000001</v>
      </c>
    </row>
    <row r="6980" spans="1:8" x14ac:dyDescent="0.2">
      <c r="A6980" s="34">
        <v>44317</v>
      </c>
      <c r="B6980" s="29" t="s">
        <v>26</v>
      </c>
      <c r="C6980" s="29" t="s">
        <v>31</v>
      </c>
      <c r="D6980" s="29" t="s">
        <v>22</v>
      </c>
      <c r="E6980" s="29">
        <v>6.3421034799999996</v>
      </c>
      <c r="F6980" s="29">
        <v>3.10030955</v>
      </c>
      <c r="G6980" s="29">
        <v>229.35807652</v>
      </c>
      <c r="H6980" s="29">
        <v>39.536970580000002</v>
      </c>
    </row>
    <row r="6981" spans="1:8" x14ac:dyDescent="0.2">
      <c r="A6981" s="34">
        <v>44409</v>
      </c>
      <c r="B6981" s="29" t="s">
        <v>13</v>
      </c>
      <c r="C6981" s="29" t="s">
        <v>14</v>
      </c>
      <c r="D6981" s="29" t="s">
        <v>15</v>
      </c>
      <c r="E6981" s="29">
        <v>62.702372480000001</v>
      </c>
      <c r="F6981" s="29">
        <v>26.962294069999999</v>
      </c>
      <c r="G6981" s="29">
        <v>2390.37172061</v>
      </c>
      <c r="H6981" s="29">
        <v>378.00439825000001</v>
      </c>
    </row>
    <row r="6982" spans="1:8" x14ac:dyDescent="0.2">
      <c r="A6982" s="34">
        <v>44409</v>
      </c>
      <c r="B6982" s="29" t="s">
        <v>13</v>
      </c>
      <c r="C6982" s="29" t="s">
        <v>14</v>
      </c>
      <c r="D6982" s="29" t="s">
        <v>16</v>
      </c>
      <c r="E6982" s="29">
        <v>73.432487050000006</v>
      </c>
      <c r="F6982" s="29">
        <v>22.304495490000001</v>
      </c>
      <c r="G6982" s="29">
        <v>2890.1389886699999</v>
      </c>
      <c r="H6982" s="29">
        <v>236.95815619999999</v>
      </c>
    </row>
    <row r="6983" spans="1:8" x14ac:dyDescent="0.2">
      <c r="A6983" s="34">
        <v>44409</v>
      </c>
      <c r="B6983" s="29" t="s">
        <v>13</v>
      </c>
      <c r="C6983" s="29" t="s">
        <v>14</v>
      </c>
      <c r="D6983" s="29" t="s">
        <v>17</v>
      </c>
      <c r="E6983" s="29">
        <v>52.931225750000003</v>
      </c>
      <c r="F6983" s="29">
        <v>23.70656726</v>
      </c>
      <c r="G6983" s="29">
        <v>2197.2151514299999</v>
      </c>
      <c r="H6983" s="29">
        <v>362.18460226000002</v>
      </c>
    </row>
    <row r="6984" spans="1:8" x14ac:dyDescent="0.2">
      <c r="A6984" s="34">
        <v>44409</v>
      </c>
      <c r="B6984" s="29" t="s">
        <v>13</v>
      </c>
      <c r="C6984" s="29" t="s">
        <v>14</v>
      </c>
      <c r="D6984" s="29" t="s">
        <v>18</v>
      </c>
      <c r="E6984" s="29">
        <v>15.598611930000001</v>
      </c>
      <c r="F6984" s="29">
        <v>6.7119499300000003</v>
      </c>
      <c r="G6984" s="29">
        <v>631.79786584999999</v>
      </c>
      <c r="H6984" s="29">
        <v>116.10026331</v>
      </c>
    </row>
    <row r="6985" spans="1:8" x14ac:dyDescent="0.2">
      <c r="A6985" s="34">
        <v>44409</v>
      </c>
      <c r="B6985" s="29" t="s">
        <v>13</v>
      </c>
      <c r="C6985" s="29" t="s">
        <v>14</v>
      </c>
      <c r="D6985" s="29" t="s">
        <v>19</v>
      </c>
      <c r="E6985" s="29">
        <v>30.210986269999999</v>
      </c>
      <c r="F6985" s="29">
        <v>12.85349029</v>
      </c>
      <c r="G6985" s="29">
        <v>1408.7429930400001</v>
      </c>
      <c r="H6985" s="29">
        <v>199.88225896</v>
      </c>
    </row>
    <row r="6986" spans="1:8" x14ac:dyDescent="0.2">
      <c r="A6986" s="34">
        <v>44409</v>
      </c>
      <c r="B6986" s="29" t="s">
        <v>13</v>
      </c>
      <c r="C6986" s="29" t="s">
        <v>14</v>
      </c>
      <c r="D6986" s="29" t="s">
        <v>20</v>
      </c>
      <c r="E6986" s="29">
        <v>3.4036909299999998</v>
      </c>
      <c r="F6986" s="29">
        <v>1.8842760700000001</v>
      </c>
      <c r="G6986" s="29">
        <v>126.55837584</v>
      </c>
      <c r="H6986" s="29">
        <v>34.250177749999999</v>
      </c>
    </row>
    <row r="6987" spans="1:8" x14ac:dyDescent="0.2">
      <c r="A6987" s="34">
        <v>44409</v>
      </c>
      <c r="B6987" s="29" t="s">
        <v>13</v>
      </c>
      <c r="C6987" s="29" t="s">
        <v>14</v>
      </c>
      <c r="D6987" s="29" t="s">
        <v>21</v>
      </c>
      <c r="E6987" s="29">
        <v>3.4779062299999999</v>
      </c>
      <c r="F6987" s="29">
        <v>0.57993138</v>
      </c>
      <c r="G6987" s="29">
        <v>148.42120589000001</v>
      </c>
      <c r="H6987" s="29">
        <v>10.399807279999999</v>
      </c>
    </row>
    <row r="6988" spans="1:8" x14ac:dyDescent="0.2">
      <c r="A6988" s="34">
        <v>44409</v>
      </c>
      <c r="B6988" s="29" t="s">
        <v>13</v>
      </c>
      <c r="C6988" s="29" t="s">
        <v>14</v>
      </c>
      <c r="D6988" s="29" t="s">
        <v>22</v>
      </c>
      <c r="E6988" s="29">
        <v>4.9828960999999996</v>
      </c>
      <c r="F6988" s="29">
        <v>1.86933708</v>
      </c>
      <c r="G6988" s="29">
        <v>191.58135677000001</v>
      </c>
      <c r="H6988" s="29">
        <v>15.32439961</v>
      </c>
    </row>
    <row r="6989" spans="1:8" x14ac:dyDescent="0.2">
      <c r="A6989" s="34">
        <v>44409</v>
      </c>
      <c r="B6989" s="29" t="s">
        <v>13</v>
      </c>
      <c r="C6989" s="29" t="s">
        <v>23</v>
      </c>
      <c r="D6989" s="29" t="s">
        <v>15</v>
      </c>
      <c r="E6989" s="29">
        <v>77.982165949999995</v>
      </c>
      <c r="F6989" s="29">
        <v>32.544246809999997</v>
      </c>
      <c r="G6989" s="29">
        <v>2894.15585564</v>
      </c>
      <c r="H6989" s="29">
        <v>533.06894115</v>
      </c>
    </row>
    <row r="6990" spans="1:8" x14ac:dyDescent="0.2">
      <c r="A6990" s="34">
        <v>44409</v>
      </c>
      <c r="B6990" s="29" t="s">
        <v>13</v>
      </c>
      <c r="C6990" s="29" t="s">
        <v>23</v>
      </c>
      <c r="D6990" s="29" t="s">
        <v>16</v>
      </c>
      <c r="E6990" s="29">
        <v>87.123672080000006</v>
      </c>
      <c r="F6990" s="29">
        <v>32.0867097</v>
      </c>
      <c r="G6990" s="29">
        <v>3430.6935309800001</v>
      </c>
      <c r="H6990" s="29">
        <v>348.68704810999998</v>
      </c>
    </row>
    <row r="6991" spans="1:8" x14ac:dyDescent="0.2">
      <c r="A6991" s="34">
        <v>44409</v>
      </c>
      <c r="B6991" s="29" t="s">
        <v>13</v>
      </c>
      <c r="C6991" s="29" t="s">
        <v>23</v>
      </c>
      <c r="D6991" s="29" t="s">
        <v>17</v>
      </c>
      <c r="E6991" s="29">
        <v>57.761519309999997</v>
      </c>
      <c r="F6991" s="29">
        <v>22.715377950000001</v>
      </c>
      <c r="G6991" s="29">
        <v>2382.6500717899999</v>
      </c>
      <c r="H6991" s="29">
        <v>351.27979527999997</v>
      </c>
    </row>
    <row r="6992" spans="1:8" x14ac:dyDescent="0.2">
      <c r="A6992" s="34">
        <v>44409</v>
      </c>
      <c r="B6992" s="29" t="s">
        <v>13</v>
      </c>
      <c r="C6992" s="29" t="s">
        <v>23</v>
      </c>
      <c r="D6992" s="29" t="s">
        <v>18</v>
      </c>
      <c r="E6992" s="29">
        <v>21.54004875</v>
      </c>
      <c r="F6992" s="29">
        <v>8.0828355199999997</v>
      </c>
      <c r="G6992" s="29">
        <v>841.28144826000005</v>
      </c>
      <c r="H6992" s="29">
        <v>132.27134848</v>
      </c>
    </row>
    <row r="6993" spans="1:8" x14ac:dyDescent="0.2">
      <c r="A6993" s="34">
        <v>44409</v>
      </c>
      <c r="B6993" s="29" t="s">
        <v>13</v>
      </c>
      <c r="C6993" s="29" t="s">
        <v>23</v>
      </c>
      <c r="D6993" s="29" t="s">
        <v>19</v>
      </c>
      <c r="E6993" s="29">
        <v>40.508405510000003</v>
      </c>
      <c r="F6993" s="29">
        <v>9.9456801499999994</v>
      </c>
      <c r="G6993" s="29">
        <v>1813.01280335</v>
      </c>
      <c r="H6993" s="29">
        <v>167.35806471000001</v>
      </c>
    </row>
    <row r="6994" spans="1:8" x14ac:dyDescent="0.2">
      <c r="A6994" s="34">
        <v>44409</v>
      </c>
      <c r="B6994" s="29" t="s">
        <v>13</v>
      </c>
      <c r="C6994" s="29" t="s">
        <v>23</v>
      </c>
      <c r="D6994" s="29" t="s">
        <v>20</v>
      </c>
      <c r="E6994" s="29">
        <v>5.48359445</v>
      </c>
      <c r="F6994" s="29">
        <v>2.6557001200000001</v>
      </c>
      <c r="G6994" s="29">
        <v>214.64285414</v>
      </c>
      <c r="H6994" s="29">
        <v>43.404777490000001</v>
      </c>
    </row>
    <row r="6995" spans="1:8" x14ac:dyDescent="0.2">
      <c r="A6995" s="34">
        <v>44409</v>
      </c>
      <c r="B6995" s="29" t="s">
        <v>13</v>
      </c>
      <c r="C6995" s="29" t="s">
        <v>23</v>
      </c>
      <c r="D6995" s="29" t="s">
        <v>21</v>
      </c>
      <c r="E6995" s="29">
        <v>2.6748830099999998</v>
      </c>
      <c r="F6995" s="29">
        <v>1.18841698</v>
      </c>
      <c r="G6995" s="29">
        <v>100.49004119999999</v>
      </c>
      <c r="H6995" s="29">
        <v>20.88184163</v>
      </c>
    </row>
    <row r="6996" spans="1:8" x14ac:dyDescent="0.2">
      <c r="A6996" s="34">
        <v>44409</v>
      </c>
      <c r="B6996" s="29" t="s">
        <v>13</v>
      </c>
      <c r="C6996" s="29" t="s">
        <v>23</v>
      </c>
      <c r="D6996" s="29" t="s">
        <v>22</v>
      </c>
      <c r="E6996" s="29">
        <v>5.2112964599999998</v>
      </c>
      <c r="F6996" s="29">
        <v>2.0196957000000002</v>
      </c>
      <c r="G6996" s="29">
        <v>182.86903358999999</v>
      </c>
      <c r="H6996" s="29">
        <v>13.630328240000001</v>
      </c>
    </row>
    <row r="6997" spans="1:8" x14ac:dyDescent="0.2">
      <c r="A6997" s="34">
        <v>44409</v>
      </c>
      <c r="B6997" s="29" t="s">
        <v>13</v>
      </c>
      <c r="C6997" s="29" t="s">
        <v>24</v>
      </c>
      <c r="D6997" s="29" t="s">
        <v>15</v>
      </c>
      <c r="E6997" s="29">
        <v>134.62137670999999</v>
      </c>
      <c r="F6997" s="29">
        <v>45.543365889999997</v>
      </c>
      <c r="G6997" s="29">
        <v>4814.2101014999998</v>
      </c>
      <c r="H6997" s="29">
        <v>560.75073252000004</v>
      </c>
    </row>
    <row r="6998" spans="1:8" x14ac:dyDescent="0.2">
      <c r="A6998" s="34">
        <v>44409</v>
      </c>
      <c r="B6998" s="29" t="s">
        <v>13</v>
      </c>
      <c r="C6998" s="29" t="s">
        <v>24</v>
      </c>
      <c r="D6998" s="29" t="s">
        <v>16</v>
      </c>
      <c r="E6998" s="29">
        <v>125.06008212</v>
      </c>
      <c r="F6998" s="29">
        <v>46.154175760000001</v>
      </c>
      <c r="G6998" s="29">
        <v>4826.3927550300004</v>
      </c>
      <c r="H6998" s="29">
        <v>492.47929600999998</v>
      </c>
    </row>
    <row r="6999" spans="1:8" x14ac:dyDescent="0.2">
      <c r="A6999" s="34">
        <v>44409</v>
      </c>
      <c r="B6999" s="29" t="s">
        <v>13</v>
      </c>
      <c r="C6999" s="29" t="s">
        <v>24</v>
      </c>
      <c r="D6999" s="29" t="s">
        <v>17</v>
      </c>
      <c r="E6999" s="29">
        <v>94.259684250000007</v>
      </c>
      <c r="F6999" s="29">
        <v>48.361806489999999</v>
      </c>
      <c r="G6999" s="29">
        <v>3576.1216607800002</v>
      </c>
      <c r="H6999" s="29">
        <v>677.98956467000005</v>
      </c>
    </row>
    <row r="7000" spans="1:8" x14ac:dyDescent="0.2">
      <c r="A7000" s="34">
        <v>44409</v>
      </c>
      <c r="B7000" s="29" t="s">
        <v>13</v>
      </c>
      <c r="C7000" s="29" t="s">
        <v>24</v>
      </c>
      <c r="D7000" s="29" t="s">
        <v>18</v>
      </c>
      <c r="E7000" s="29">
        <v>24.379685670000001</v>
      </c>
      <c r="F7000" s="29">
        <v>11.701298059999999</v>
      </c>
      <c r="G7000" s="29">
        <v>1078.76301588</v>
      </c>
      <c r="H7000" s="29">
        <v>201.42392507</v>
      </c>
    </row>
    <row r="7001" spans="1:8" x14ac:dyDescent="0.2">
      <c r="A7001" s="34">
        <v>44409</v>
      </c>
      <c r="B7001" s="29" t="s">
        <v>13</v>
      </c>
      <c r="C7001" s="29" t="s">
        <v>24</v>
      </c>
      <c r="D7001" s="29" t="s">
        <v>19</v>
      </c>
      <c r="E7001" s="29">
        <v>56.449810650000003</v>
      </c>
      <c r="F7001" s="29">
        <v>19.194712500000001</v>
      </c>
      <c r="G7001" s="29">
        <v>2459.2590309799998</v>
      </c>
      <c r="H7001" s="29">
        <v>329.98663324</v>
      </c>
    </row>
    <row r="7002" spans="1:8" x14ac:dyDescent="0.2">
      <c r="A7002" s="34">
        <v>44409</v>
      </c>
      <c r="B7002" s="29" t="s">
        <v>13</v>
      </c>
      <c r="C7002" s="29" t="s">
        <v>24</v>
      </c>
      <c r="D7002" s="29" t="s">
        <v>20</v>
      </c>
      <c r="E7002" s="29">
        <v>8.4324846299999994</v>
      </c>
      <c r="F7002" s="29">
        <v>4.00595971</v>
      </c>
      <c r="G7002" s="29">
        <v>324.61154083000002</v>
      </c>
      <c r="H7002" s="29">
        <v>66.27981527</v>
      </c>
    </row>
    <row r="7003" spans="1:8" x14ac:dyDescent="0.2">
      <c r="A7003" s="34">
        <v>44409</v>
      </c>
      <c r="B7003" s="29" t="s">
        <v>13</v>
      </c>
      <c r="C7003" s="29" t="s">
        <v>24</v>
      </c>
      <c r="D7003" s="29" t="s">
        <v>21</v>
      </c>
      <c r="E7003" s="29">
        <v>4.2790187599999996</v>
      </c>
      <c r="F7003" s="29">
        <v>1.54380764</v>
      </c>
      <c r="G7003" s="29">
        <v>163.41383081999999</v>
      </c>
      <c r="H7003" s="29">
        <v>27.747647990000001</v>
      </c>
    </row>
    <row r="7004" spans="1:8" x14ac:dyDescent="0.2">
      <c r="A7004" s="34">
        <v>44409</v>
      </c>
      <c r="B7004" s="29" t="s">
        <v>13</v>
      </c>
      <c r="C7004" s="29" t="s">
        <v>24</v>
      </c>
      <c r="D7004" s="29" t="s">
        <v>22</v>
      </c>
      <c r="E7004" s="29">
        <v>8.0257969199999994</v>
      </c>
      <c r="F7004" s="29">
        <v>2.8001223899999999</v>
      </c>
      <c r="G7004" s="29">
        <v>329.91876416000002</v>
      </c>
      <c r="H7004" s="29">
        <v>31.225658419999998</v>
      </c>
    </row>
    <row r="7005" spans="1:8" x14ac:dyDescent="0.2">
      <c r="A7005" s="34">
        <v>44409</v>
      </c>
      <c r="B7005" s="29" t="s">
        <v>13</v>
      </c>
      <c r="C7005" s="29" t="s">
        <v>27</v>
      </c>
      <c r="D7005" s="29" t="s">
        <v>15</v>
      </c>
      <c r="E7005" s="29">
        <v>293.83548416999997</v>
      </c>
      <c r="F7005" s="29">
        <v>95.084112450000006</v>
      </c>
      <c r="G7005" s="29">
        <v>10793.11932596</v>
      </c>
      <c r="H7005" s="29">
        <v>1298.2812197400001</v>
      </c>
    </row>
    <row r="7006" spans="1:8" x14ac:dyDescent="0.2">
      <c r="A7006" s="34">
        <v>44409</v>
      </c>
      <c r="B7006" s="29" t="s">
        <v>13</v>
      </c>
      <c r="C7006" s="29" t="s">
        <v>27</v>
      </c>
      <c r="D7006" s="29" t="s">
        <v>16</v>
      </c>
      <c r="E7006" s="29">
        <v>238.13730656999999</v>
      </c>
      <c r="F7006" s="29">
        <v>74.855364179999995</v>
      </c>
      <c r="G7006" s="29">
        <v>9365.8597673000004</v>
      </c>
      <c r="H7006" s="29">
        <v>1024.3075039</v>
      </c>
    </row>
    <row r="7007" spans="1:8" x14ac:dyDescent="0.2">
      <c r="A7007" s="34">
        <v>44409</v>
      </c>
      <c r="B7007" s="29" t="s">
        <v>13</v>
      </c>
      <c r="C7007" s="29" t="s">
        <v>27</v>
      </c>
      <c r="D7007" s="29" t="s">
        <v>17</v>
      </c>
      <c r="E7007" s="29">
        <v>206.4039252</v>
      </c>
      <c r="F7007" s="29">
        <v>54.439169509999999</v>
      </c>
      <c r="G7007" s="29">
        <v>8485.9155065600007</v>
      </c>
      <c r="H7007" s="29">
        <v>890.90690826000002</v>
      </c>
    </row>
    <row r="7008" spans="1:8" x14ac:dyDescent="0.2">
      <c r="A7008" s="34">
        <v>44409</v>
      </c>
      <c r="B7008" s="29" t="s">
        <v>13</v>
      </c>
      <c r="C7008" s="29" t="s">
        <v>27</v>
      </c>
      <c r="D7008" s="29" t="s">
        <v>18</v>
      </c>
      <c r="E7008" s="29">
        <v>54.935144319999999</v>
      </c>
      <c r="F7008" s="29">
        <v>18.527241790000001</v>
      </c>
      <c r="G7008" s="29">
        <v>2184.9750629999999</v>
      </c>
      <c r="H7008" s="29">
        <v>317.99411425</v>
      </c>
    </row>
    <row r="7009" spans="1:8" x14ac:dyDescent="0.2">
      <c r="A7009" s="34">
        <v>44409</v>
      </c>
      <c r="B7009" s="29" t="s">
        <v>13</v>
      </c>
      <c r="C7009" s="29" t="s">
        <v>27</v>
      </c>
      <c r="D7009" s="29" t="s">
        <v>19</v>
      </c>
      <c r="E7009" s="29">
        <v>102.18584163</v>
      </c>
      <c r="F7009" s="29">
        <v>29.600588389999999</v>
      </c>
      <c r="G7009" s="29">
        <v>4329.1167304199998</v>
      </c>
      <c r="H7009" s="29">
        <v>516.34343922999994</v>
      </c>
    </row>
    <row r="7010" spans="1:8" x14ac:dyDescent="0.2">
      <c r="A7010" s="34">
        <v>44409</v>
      </c>
      <c r="B7010" s="29" t="s">
        <v>13</v>
      </c>
      <c r="C7010" s="29" t="s">
        <v>27</v>
      </c>
      <c r="D7010" s="29" t="s">
        <v>20</v>
      </c>
      <c r="E7010" s="29">
        <v>15.99696241</v>
      </c>
      <c r="F7010" s="29">
        <v>7.0332061399999999</v>
      </c>
      <c r="G7010" s="29">
        <v>642.18013656999995</v>
      </c>
      <c r="H7010" s="29">
        <v>126.44659148</v>
      </c>
    </row>
    <row r="7011" spans="1:8" x14ac:dyDescent="0.2">
      <c r="A7011" s="34">
        <v>44409</v>
      </c>
      <c r="B7011" s="29" t="s">
        <v>13</v>
      </c>
      <c r="C7011" s="29" t="s">
        <v>27</v>
      </c>
      <c r="D7011" s="29" t="s">
        <v>21</v>
      </c>
      <c r="E7011" s="29">
        <v>11.566730229999999</v>
      </c>
      <c r="F7011" s="29">
        <v>3.66566963</v>
      </c>
      <c r="G7011" s="29">
        <v>455.55033815000002</v>
      </c>
      <c r="H7011" s="29">
        <v>65.453657379999996</v>
      </c>
    </row>
    <row r="7012" spans="1:8" x14ac:dyDescent="0.2">
      <c r="A7012" s="34">
        <v>44409</v>
      </c>
      <c r="B7012" s="29" t="s">
        <v>13</v>
      </c>
      <c r="C7012" s="29" t="s">
        <v>27</v>
      </c>
      <c r="D7012" s="29" t="s">
        <v>22</v>
      </c>
      <c r="E7012" s="29">
        <v>16.5003618</v>
      </c>
      <c r="F7012" s="29">
        <v>6.5649021400000001</v>
      </c>
      <c r="G7012" s="29">
        <v>578.42180840000003</v>
      </c>
      <c r="H7012" s="29">
        <v>120.93453879</v>
      </c>
    </row>
    <row r="7013" spans="1:8" x14ac:dyDescent="0.2">
      <c r="A7013" s="34">
        <v>44409</v>
      </c>
      <c r="B7013" s="29" t="s">
        <v>13</v>
      </c>
      <c r="C7013" s="29" t="s">
        <v>28</v>
      </c>
      <c r="D7013" s="29" t="s">
        <v>15</v>
      </c>
      <c r="E7013" s="29">
        <v>364.38978612</v>
      </c>
      <c r="F7013" s="29">
        <v>87.542825179999994</v>
      </c>
      <c r="G7013" s="29">
        <v>13444.59199692</v>
      </c>
      <c r="H7013" s="29">
        <v>1418.2300818900001</v>
      </c>
    </row>
    <row r="7014" spans="1:8" x14ac:dyDescent="0.2">
      <c r="A7014" s="34">
        <v>44409</v>
      </c>
      <c r="B7014" s="29" t="s">
        <v>13</v>
      </c>
      <c r="C7014" s="29" t="s">
        <v>28</v>
      </c>
      <c r="D7014" s="29" t="s">
        <v>16</v>
      </c>
      <c r="E7014" s="29">
        <v>324.93224730999998</v>
      </c>
      <c r="F7014" s="29">
        <v>69.648939429999999</v>
      </c>
      <c r="G7014" s="29">
        <v>12489.09953388</v>
      </c>
      <c r="H7014" s="29">
        <v>1184.31114209</v>
      </c>
    </row>
    <row r="7015" spans="1:8" x14ac:dyDescent="0.2">
      <c r="A7015" s="34">
        <v>44409</v>
      </c>
      <c r="B7015" s="29" t="s">
        <v>13</v>
      </c>
      <c r="C7015" s="29" t="s">
        <v>28</v>
      </c>
      <c r="D7015" s="29" t="s">
        <v>17</v>
      </c>
      <c r="E7015" s="29">
        <v>206.64910130000001</v>
      </c>
      <c r="F7015" s="29">
        <v>47.423695709999997</v>
      </c>
      <c r="G7015" s="29">
        <v>8378.9055951400005</v>
      </c>
      <c r="H7015" s="29">
        <v>709.87099550999994</v>
      </c>
    </row>
    <row r="7016" spans="1:8" x14ac:dyDescent="0.2">
      <c r="A7016" s="34">
        <v>44409</v>
      </c>
      <c r="B7016" s="29" t="s">
        <v>13</v>
      </c>
      <c r="C7016" s="29" t="s">
        <v>28</v>
      </c>
      <c r="D7016" s="29" t="s">
        <v>18</v>
      </c>
      <c r="E7016" s="29">
        <v>76.528699250000003</v>
      </c>
      <c r="F7016" s="29">
        <v>17.066675750000002</v>
      </c>
      <c r="G7016" s="29">
        <v>3174.5542198799999</v>
      </c>
      <c r="H7016" s="29">
        <v>277.63337596000002</v>
      </c>
    </row>
    <row r="7017" spans="1:8" x14ac:dyDescent="0.2">
      <c r="A7017" s="34">
        <v>44409</v>
      </c>
      <c r="B7017" s="29" t="s">
        <v>13</v>
      </c>
      <c r="C7017" s="29" t="s">
        <v>28</v>
      </c>
      <c r="D7017" s="29" t="s">
        <v>19</v>
      </c>
      <c r="E7017" s="29">
        <v>117.24495675</v>
      </c>
      <c r="F7017" s="29">
        <v>24.551185199999999</v>
      </c>
      <c r="G7017" s="29">
        <v>4938.4659551000004</v>
      </c>
      <c r="H7017" s="29">
        <v>466.86129590000002</v>
      </c>
    </row>
    <row r="7018" spans="1:8" x14ac:dyDescent="0.2">
      <c r="A7018" s="34">
        <v>44409</v>
      </c>
      <c r="B7018" s="29" t="s">
        <v>13</v>
      </c>
      <c r="C7018" s="29" t="s">
        <v>28</v>
      </c>
      <c r="D7018" s="29" t="s">
        <v>20</v>
      </c>
      <c r="E7018" s="29">
        <v>22.558323290000001</v>
      </c>
      <c r="F7018" s="29">
        <v>7.6566435999999998</v>
      </c>
      <c r="G7018" s="29">
        <v>879.51221438000005</v>
      </c>
      <c r="H7018" s="29">
        <v>135.22885392000001</v>
      </c>
    </row>
    <row r="7019" spans="1:8" x14ac:dyDescent="0.2">
      <c r="A7019" s="34">
        <v>44409</v>
      </c>
      <c r="B7019" s="29" t="s">
        <v>13</v>
      </c>
      <c r="C7019" s="29" t="s">
        <v>28</v>
      </c>
      <c r="D7019" s="29" t="s">
        <v>21</v>
      </c>
      <c r="E7019" s="29">
        <v>11.28091483</v>
      </c>
      <c r="F7019" s="29">
        <v>1.9777141600000001</v>
      </c>
      <c r="G7019" s="29">
        <v>471.25924805</v>
      </c>
      <c r="H7019" s="29">
        <v>33.769256319999997</v>
      </c>
    </row>
    <row r="7020" spans="1:8" x14ac:dyDescent="0.2">
      <c r="A7020" s="34">
        <v>44409</v>
      </c>
      <c r="B7020" s="29" t="s">
        <v>13</v>
      </c>
      <c r="C7020" s="29" t="s">
        <v>28</v>
      </c>
      <c r="D7020" s="29" t="s">
        <v>22</v>
      </c>
      <c r="E7020" s="29">
        <v>22.14888247</v>
      </c>
      <c r="F7020" s="29">
        <v>5.2978310400000002</v>
      </c>
      <c r="G7020" s="29">
        <v>821.73443447</v>
      </c>
      <c r="H7020" s="29">
        <v>97.253271060000003</v>
      </c>
    </row>
    <row r="7021" spans="1:8" x14ac:dyDescent="0.2">
      <c r="A7021" s="34">
        <v>44409</v>
      </c>
      <c r="B7021" s="29" t="s">
        <v>13</v>
      </c>
      <c r="C7021" s="29" t="s">
        <v>29</v>
      </c>
      <c r="D7021" s="29" t="s">
        <v>15</v>
      </c>
      <c r="E7021" s="29">
        <v>189.69156942000001</v>
      </c>
      <c r="F7021" s="29">
        <v>33.683375230000003</v>
      </c>
      <c r="G7021" s="29">
        <v>6981.5469000499997</v>
      </c>
      <c r="H7021" s="29">
        <v>507.59468711</v>
      </c>
    </row>
    <row r="7022" spans="1:8" x14ac:dyDescent="0.2">
      <c r="A7022" s="34">
        <v>44409</v>
      </c>
      <c r="B7022" s="29" t="s">
        <v>13</v>
      </c>
      <c r="C7022" s="29" t="s">
        <v>29</v>
      </c>
      <c r="D7022" s="29" t="s">
        <v>16</v>
      </c>
      <c r="E7022" s="29">
        <v>219.22382254999999</v>
      </c>
      <c r="F7022" s="29">
        <v>29.446405680000002</v>
      </c>
      <c r="G7022" s="29">
        <v>8631.4654785700004</v>
      </c>
      <c r="H7022" s="29">
        <v>482.73279114000002</v>
      </c>
    </row>
    <row r="7023" spans="1:8" x14ac:dyDescent="0.2">
      <c r="A7023" s="34">
        <v>44409</v>
      </c>
      <c r="B7023" s="29" t="s">
        <v>13</v>
      </c>
      <c r="C7023" s="29" t="s">
        <v>29</v>
      </c>
      <c r="D7023" s="29" t="s">
        <v>17</v>
      </c>
      <c r="E7023" s="29">
        <v>150.38038366999999</v>
      </c>
      <c r="F7023" s="29">
        <v>20.208675499999998</v>
      </c>
      <c r="G7023" s="29">
        <v>5998.3421535699999</v>
      </c>
      <c r="H7023" s="29">
        <v>320.29095538000001</v>
      </c>
    </row>
    <row r="7024" spans="1:8" x14ac:dyDescent="0.2">
      <c r="A7024" s="34">
        <v>44409</v>
      </c>
      <c r="B7024" s="29" t="s">
        <v>13</v>
      </c>
      <c r="C7024" s="29" t="s">
        <v>29</v>
      </c>
      <c r="D7024" s="29" t="s">
        <v>18</v>
      </c>
      <c r="E7024" s="29">
        <v>50.688333610000001</v>
      </c>
      <c r="F7024" s="29">
        <v>10.470947990000001</v>
      </c>
      <c r="G7024" s="29">
        <v>2106.1998891799999</v>
      </c>
      <c r="H7024" s="29">
        <v>231.16476484</v>
      </c>
    </row>
    <row r="7025" spans="1:8" x14ac:dyDescent="0.2">
      <c r="A7025" s="34">
        <v>44409</v>
      </c>
      <c r="B7025" s="29" t="s">
        <v>13</v>
      </c>
      <c r="C7025" s="29" t="s">
        <v>29</v>
      </c>
      <c r="D7025" s="29" t="s">
        <v>19</v>
      </c>
      <c r="E7025" s="29">
        <v>80.228432519999998</v>
      </c>
      <c r="F7025" s="29">
        <v>14.76057145</v>
      </c>
      <c r="G7025" s="29">
        <v>3347.1459608499999</v>
      </c>
      <c r="H7025" s="29">
        <v>311.43519092999998</v>
      </c>
    </row>
    <row r="7026" spans="1:8" x14ac:dyDescent="0.2">
      <c r="A7026" s="34">
        <v>44409</v>
      </c>
      <c r="B7026" s="29" t="s">
        <v>13</v>
      </c>
      <c r="C7026" s="29" t="s">
        <v>29</v>
      </c>
      <c r="D7026" s="29" t="s">
        <v>20</v>
      </c>
      <c r="E7026" s="29">
        <v>10.63810174</v>
      </c>
      <c r="F7026" s="29">
        <v>1.97686904</v>
      </c>
      <c r="G7026" s="29">
        <v>413.41206394</v>
      </c>
      <c r="H7026" s="29">
        <v>24.300562719999999</v>
      </c>
    </row>
    <row r="7027" spans="1:8" x14ac:dyDescent="0.2">
      <c r="A7027" s="34">
        <v>44409</v>
      </c>
      <c r="B7027" s="29" t="s">
        <v>13</v>
      </c>
      <c r="C7027" s="29" t="s">
        <v>29</v>
      </c>
      <c r="D7027" s="29" t="s">
        <v>21</v>
      </c>
      <c r="E7027" s="29">
        <v>6.8488828399999999</v>
      </c>
      <c r="F7027" s="29">
        <v>0.80018113999999996</v>
      </c>
      <c r="G7027" s="29">
        <v>296.17971781</v>
      </c>
      <c r="H7027" s="29">
        <v>12.84173103</v>
      </c>
    </row>
    <row r="7028" spans="1:8" x14ac:dyDescent="0.2">
      <c r="A7028" s="34">
        <v>44409</v>
      </c>
      <c r="B7028" s="29" t="s">
        <v>13</v>
      </c>
      <c r="C7028" s="29" t="s">
        <v>29</v>
      </c>
      <c r="D7028" s="29" t="s">
        <v>22</v>
      </c>
      <c r="E7028" s="29">
        <v>12.50909781</v>
      </c>
      <c r="F7028" s="29">
        <v>0.61294621999999999</v>
      </c>
      <c r="G7028" s="29">
        <v>482.82718856000002</v>
      </c>
      <c r="H7028" s="29">
        <v>11.785698119999999</v>
      </c>
    </row>
    <row r="7029" spans="1:8" x14ac:dyDescent="0.2">
      <c r="A7029" s="34">
        <v>44409</v>
      </c>
      <c r="B7029" s="29" t="s">
        <v>13</v>
      </c>
      <c r="C7029" s="29" t="s">
        <v>30</v>
      </c>
      <c r="D7029" s="29" t="s">
        <v>15</v>
      </c>
      <c r="E7029" s="29">
        <v>331.75689378999999</v>
      </c>
      <c r="F7029" s="29">
        <v>27.96321064</v>
      </c>
      <c r="G7029" s="29">
        <v>12580.746924970001</v>
      </c>
      <c r="H7029" s="29">
        <v>395.64393210999998</v>
      </c>
    </row>
    <row r="7030" spans="1:8" x14ac:dyDescent="0.2">
      <c r="A7030" s="34">
        <v>44409</v>
      </c>
      <c r="B7030" s="29" t="s">
        <v>13</v>
      </c>
      <c r="C7030" s="29" t="s">
        <v>30</v>
      </c>
      <c r="D7030" s="29" t="s">
        <v>16</v>
      </c>
      <c r="E7030" s="29">
        <v>252.60312553</v>
      </c>
      <c r="F7030" s="29">
        <v>34.93338164</v>
      </c>
      <c r="G7030" s="29">
        <v>10440.08993747</v>
      </c>
      <c r="H7030" s="29">
        <v>668.44447527</v>
      </c>
    </row>
    <row r="7031" spans="1:8" x14ac:dyDescent="0.2">
      <c r="A7031" s="34">
        <v>44409</v>
      </c>
      <c r="B7031" s="29" t="s">
        <v>13</v>
      </c>
      <c r="C7031" s="29" t="s">
        <v>30</v>
      </c>
      <c r="D7031" s="29" t="s">
        <v>17</v>
      </c>
      <c r="E7031" s="29">
        <v>207.1123369</v>
      </c>
      <c r="F7031" s="29">
        <v>24.34216661</v>
      </c>
      <c r="G7031" s="29">
        <v>8367.5736103700001</v>
      </c>
      <c r="H7031" s="29">
        <v>409.54110525999999</v>
      </c>
    </row>
    <row r="7032" spans="1:8" x14ac:dyDescent="0.2">
      <c r="A7032" s="34">
        <v>44409</v>
      </c>
      <c r="B7032" s="29" t="s">
        <v>13</v>
      </c>
      <c r="C7032" s="29" t="s">
        <v>30</v>
      </c>
      <c r="D7032" s="29" t="s">
        <v>18</v>
      </c>
      <c r="E7032" s="29">
        <v>68.460411410000006</v>
      </c>
      <c r="F7032" s="29">
        <v>10.250801900000001</v>
      </c>
      <c r="G7032" s="29">
        <v>2835.40433003</v>
      </c>
      <c r="H7032" s="29">
        <v>181.61439386999999</v>
      </c>
    </row>
    <row r="7033" spans="1:8" x14ac:dyDescent="0.2">
      <c r="A7033" s="34">
        <v>44409</v>
      </c>
      <c r="B7033" s="29" t="s">
        <v>13</v>
      </c>
      <c r="C7033" s="29" t="s">
        <v>30</v>
      </c>
      <c r="D7033" s="29" t="s">
        <v>19</v>
      </c>
      <c r="E7033" s="29">
        <v>118.13266230000001</v>
      </c>
      <c r="F7033" s="29">
        <v>12.660470520000001</v>
      </c>
      <c r="G7033" s="29">
        <v>4943.53344234</v>
      </c>
      <c r="H7033" s="29">
        <v>202.48381247</v>
      </c>
    </row>
    <row r="7034" spans="1:8" x14ac:dyDescent="0.2">
      <c r="A7034" s="34">
        <v>44409</v>
      </c>
      <c r="B7034" s="29" t="s">
        <v>13</v>
      </c>
      <c r="C7034" s="29" t="s">
        <v>30</v>
      </c>
      <c r="D7034" s="29" t="s">
        <v>20</v>
      </c>
      <c r="E7034" s="29">
        <v>19.03492791</v>
      </c>
      <c r="F7034" s="29">
        <v>5.3867364999999996</v>
      </c>
      <c r="G7034" s="29">
        <v>740.25512250999998</v>
      </c>
      <c r="H7034" s="29">
        <v>106.62667909</v>
      </c>
    </row>
    <row r="7035" spans="1:8" x14ac:dyDescent="0.2">
      <c r="A7035" s="34">
        <v>44409</v>
      </c>
      <c r="B7035" s="29" t="s">
        <v>13</v>
      </c>
      <c r="C7035" s="29" t="s">
        <v>30</v>
      </c>
      <c r="D7035" s="29" t="s">
        <v>21</v>
      </c>
      <c r="E7035" s="29">
        <v>10.89559448</v>
      </c>
      <c r="F7035" s="29">
        <v>0.85618691999999996</v>
      </c>
      <c r="G7035" s="29">
        <v>435.15252900000002</v>
      </c>
      <c r="H7035" s="29">
        <v>16.159899970000001</v>
      </c>
    </row>
    <row r="7036" spans="1:8" x14ac:dyDescent="0.2">
      <c r="A7036" s="34">
        <v>44409</v>
      </c>
      <c r="B7036" s="29" t="s">
        <v>13</v>
      </c>
      <c r="C7036" s="29" t="s">
        <v>30</v>
      </c>
      <c r="D7036" s="29" t="s">
        <v>22</v>
      </c>
      <c r="E7036" s="29">
        <v>18.72089823</v>
      </c>
      <c r="F7036" s="29">
        <v>0.99600171999999998</v>
      </c>
      <c r="G7036" s="29">
        <v>701.87083324000002</v>
      </c>
      <c r="H7036" s="29">
        <v>19.552124760000002</v>
      </c>
    </row>
    <row r="7037" spans="1:8" x14ac:dyDescent="0.2">
      <c r="A7037" s="34">
        <v>44409</v>
      </c>
      <c r="B7037" s="29" t="s">
        <v>13</v>
      </c>
      <c r="C7037" s="29" t="s">
        <v>31</v>
      </c>
      <c r="D7037" s="29" t="s">
        <v>15</v>
      </c>
      <c r="E7037" s="29">
        <v>227.93892635</v>
      </c>
      <c r="F7037" s="29">
        <v>49.921556770000002</v>
      </c>
      <c r="G7037" s="29">
        <v>8966.1084886799999</v>
      </c>
      <c r="H7037" s="29">
        <v>724.60301617000005</v>
      </c>
    </row>
    <row r="7038" spans="1:8" x14ac:dyDescent="0.2">
      <c r="A7038" s="34">
        <v>44409</v>
      </c>
      <c r="B7038" s="29" t="s">
        <v>13</v>
      </c>
      <c r="C7038" s="29" t="s">
        <v>31</v>
      </c>
      <c r="D7038" s="29" t="s">
        <v>16</v>
      </c>
      <c r="E7038" s="29">
        <v>166.36118249</v>
      </c>
      <c r="F7038" s="29">
        <v>37.616558240000003</v>
      </c>
      <c r="G7038" s="29">
        <v>7150.6155141299996</v>
      </c>
      <c r="H7038" s="29">
        <v>685.11870856999997</v>
      </c>
    </row>
    <row r="7039" spans="1:8" x14ac:dyDescent="0.2">
      <c r="A7039" s="34">
        <v>44409</v>
      </c>
      <c r="B7039" s="29" t="s">
        <v>13</v>
      </c>
      <c r="C7039" s="29" t="s">
        <v>31</v>
      </c>
      <c r="D7039" s="29" t="s">
        <v>17</v>
      </c>
      <c r="E7039" s="29">
        <v>122.10350669</v>
      </c>
      <c r="F7039" s="29">
        <v>28.74479444</v>
      </c>
      <c r="G7039" s="29">
        <v>4979.9282543299996</v>
      </c>
      <c r="H7039" s="29">
        <v>435.70595410999999</v>
      </c>
    </row>
    <row r="7040" spans="1:8" x14ac:dyDescent="0.2">
      <c r="A7040" s="34">
        <v>44409</v>
      </c>
      <c r="B7040" s="29" t="s">
        <v>13</v>
      </c>
      <c r="C7040" s="29" t="s">
        <v>31</v>
      </c>
      <c r="D7040" s="29" t="s">
        <v>18</v>
      </c>
      <c r="E7040" s="29">
        <v>50.083142119999998</v>
      </c>
      <c r="F7040" s="29">
        <v>7.8990044499999996</v>
      </c>
      <c r="G7040" s="29">
        <v>1984.5094184899999</v>
      </c>
      <c r="H7040" s="29">
        <v>140.33595500999999</v>
      </c>
    </row>
    <row r="7041" spans="1:8" x14ac:dyDescent="0.2">
      <c r="A7041" s="34">
        <v>44409</v>
      </c>
      <c r="B7041" s="29" t="s">
        <v>13</v>
      </c>
      <c r="C7041" s="29" t="s">
        <v>31</v>
      </c>
      <c r="D7041" s="29" t="s">
        <v>19</v>
      </c>
      <c r="E7041" s="29">
        <v>70.845371279999995</v>
      </c>
      <c r="F7041" s="29">
        <v>13.838831730000001</v>
      </c>
      <c r="G7041" s="29">
        <v>3100.0139639399999</v>
      </c>
      <c r="H7041" s="29">
        <v>262.77244165000002</v>
      </c>
    </row>
    <row r="7042" spans="1:8" x14ac:dyDescent="0.2">
      <c r="A7042" s="34">
        <v>44409</v>
      </c>
      <c r="B7042" s="29" t="s">
        <v>13</v>
      </c>
      <c r="C7042" s="29" t="s">
        <v>31</v>
      </c>
      <c r="D7042" s="29" t="s">
        <v>20</v>
      </c>
      <c r="E7042" s="29">
        <v>16.820359270000001</v>
      </c>
      <c r="F7042" s="29">
        <v>3.9442468700000002</v>
      </c>
      <c r="G7042" s="29">
        <v>690.47078203000001</v>
      </c>
      <c r="H7042" s="29">
        <v>60.469474310000003</v>
      </c>
    </row>
    <row r="7043" spans="1:8" x14ac:dyDescent="0.2">
      <c r="A7043" s="34">
        <v>44409</v>
      </c>
      <c r="B7043" s="29" t="s">
        <v>13</v>
      </c>
      <c r="C7043" s="29" t="s">
        <v>31</v>
      </c>
      <c r="D7043" s="29" t="s">
        <v>21</v>
      </c>
      <c r="E7043" s="29">
        <v>3.5135796500000001</v>
      </c>
      <c r="F7043" s="29">
        <v>0.59832403000000001</v>
      </c>
      <c r="G7043" s="29">
        <v>121.77297765</v>
      </c>
      <c r="H7043" s="29">
        <v>3.7727386799999998</v>
      </c>
    </row>
    <row r="7044" spans="1:8" x14ac:dyDescent="0.2">
      <c r="A7044" s="34">
        <v>44409</v>
      </c>
      <c r="B7044" s="29" t="s">
        <v>13</v>
      </c>
      <c r="C7044" s="29" t="s">
        <v>31</v>
      </c>
      <c r="D7044" s="29" t="s">
        <v>22</v>
      </c>
      <c r="E7044" s="29">
        <v>7.1959810700000002</v>
      </c>
      <c r="F7044" s="29">
        <v>1.32471082</v>
      </c>
      <c r="G7044" s="29">
        <v>269.66236314000002</v>
      </c>
      <c r="H7044" s="29">
        <v>18.683698799999998</v>
      </c>
    </row>
    <row r="7045" spans="1:8" x14ac:dyDescent="0.2">
      <c r="A7045" s="34">
        <v>44409</v>
      </c>
      <c r="B7045" s="29" t="s">
        <v>26</v>
      </c>
      <c r="C7045" s="29" t="s">
        <v>14</v>
      </c>
      <c r="D7045" s="29" t="s">
        <v>15</v>
      </c>
      <c r="E7045" s="29">
        <v>53.371566379999997</v>
      </c>
      <c r="F7045" s="29">
        <v>47.561860459999998</v>
      </c>
      <c r="G7045" s="29">
        <v>2031.5979091900001</v>
      </c>
      <c r="H7045" s="29">
        <v>838.20428357000003</v>
      </c>
    </row>
    <row r="7046" spans="1:8" x14ac:dyDescent="0.2">
      <c r="A7046" s="34">
        <v>44409</v>
      </c>
      <c r="B7046" s="29" t="s">
        <v>26</v>
      </c>
      <c r="C7046" s="29" t="s">
        <v>14</v>
      </c>
      <c r="D7046" s="29" t="s">
        <v>16</v>
      </c>
      <c r="E7046" s="29">
        <v>49.076229949999998</v>
      </c>
      <c r="F7046" s="29">
        <v>47.992686990000003</v>
      </c>
      <c r="G7046" s="29">
        <v>1746.14991304</v>
      </c>
      <c r="H7046" s="29">
        <v>699.93599099000005</v>
      </c>
    </row>
    <row r="7047" spans="1:8" x14ac:dyDescent="0.2">
      <c r="A7047" s="34">
        <v>44409</v>
      </c>
      <c r="B7047" s="29" t="s">
        <v>26</v>
      </c>
      <c r="C7047" s="29" t="s">
        <v>14</v>
      </c>
      <c r="D7047" s="29" t="s">
        <v>17</v>
      </c>
      <c r="E7047" s="29">
        <v>28.38946747</v>
      </c>
      <c r="F7047" s="29">
        <v>46.439267899999997</v>
      </c>
      <c r="G7047" s="29">
        <v>1037.1776572700001</v>
      </c>
      <c r="H7047" s="29">
        <v>717.50751938999997</v>
      </c>
    </row>
    <row r="7048" spans="1:8" x14ac:dyDescent="0.2">
      <c r="A7048" s="34">
        <v>44409</v>
      </c>
      <c r="B7048" s="29" t="s">
        <v>26</v>
      </c>
      <c r="C7048" s="29" t="s">
        <v>14</v>
      </c>
      <c r="D7048" s="29" t="s">
        <v>18</v>
      </c>
      <c r="E7048" s="29">
        <v>9.6007641400000008</v>
      </c>
      <c r="F7048" s="29">
        <v>9.8592775800000005</v>
      </c>
      <c r="G7048" s="29">
        <v>366.90435646999998</v>
      </c>
      <c r="H7048" s="29">
        <v>173.97584918999999</v>
      </c>
    </row>
    <row r="7049" spans="1:8" x14ac:dyDescent="0.2">
      <c r="A7049" s="34">
        <v>44409</v>
      </c>
      <c r="B7049" s="29" t="s">
        <v>26</v>
      </c>
      <c r="C7049" s="29" t="s">
        <v>14</v>
      </c>
      <c r="D7049" s="29" t="s">
        <v>19</v>
      </c>
      <c r="E7049" s="29">
        <v>13.86547144</v>
      </c>
      <c r="F7049" s="29">
        <v>23.20206967</v>
      </c>
      <c r="G7049" s="29">
        <v>574.42601792000005</v>
      </c>
      <c r="H7049" s="29">
        <v>388.82738246999998</v>
      </c>
    </row>
    <row r="7050" spans="1:8" x14ac:dyDescent="0.2">
      <c r="A7050" s="34">
        <v>44409</v>
      </c>
      <c r="B7050" s="29" t="s">
        <v>26</v>
      </c>
      <c r="C7050" s="29" t="s">
        <v>14</v>
      </c>
      <c r="D7050" s="29" t="s">
        <v>20</v>
      </c>
      <c r="E7050" s="29">
        <v>2.8700273799999998</v>
      </c>
      <c r="F7050" s="29">
        <v>4.7513047000000004</v>
      </c>
      <c r="G7050" s="29">
        <v>105.64026794</v>
      </c>
      <c r="H7050" s="29">
        <v>76.785737990000001</v>
      </c>
    </row>
    <row r="7051" spans="1:8" x14ac:dyDescent="0.2">
      <c r="A7051" s="34">
        <v>44409</v>
      </c>
      <c r="B7051" s="29" t="s">
        <v>26</v>
      </c>
      <c r="C7051" s="29" t="s">
        <v>14</v>
      </c>
      <c r="D7051" s="29" t="s">
        <v>21</v>
      </c>
      <c r="E7051" s="29">
        <v>1.4685411799999999</v>
      </c>
      <c r="F7051" s="29">
        <v>2.0042155500000001</v>
      </c>
      <c r="G7051" s="29">
        <v>54.561849969999997</v>
      </c>
      <c r="H7051" s="29">
        <v>35.76372387</v>
      </c>
    </row>
    <row r="7052" spans="1:8" x14ac:dyDescent="0.2">
      <c r="A7052" s="34">
        <v>44409</v>
      </c>
      <c r="B7052" s="29" t="s">
        <v>26</v>
      </c>
      <c r="C7052" s="29" t="s">
        <v>14</v>
      </c>
      <c r="D7052" s="29" t="s">
        <v>22</v>
      </c>
      <c r="E7052" s="29">
        <v>6.0571081400000004</v>
      </c>
      <c r="F7052" s="29">
        <v>2.1894882099999999</v>
      </c>
      <c r="G7052" s="29">
        <v>233.22264888999999</v>
      </c>
      <c r="H7052" s="29">
        <v>31.539684619999999</v>
      </c>
    </row>
    <row r="7053" spans="1:8" x14ac:dyDescent="0.2">
      <c r="A7053" s="34">
        <v>44409</v>
      </c>
      <c r="B7053" s="29" t="s">
        <v>26</v>
      </c>
      <c r="C7053" s="29" t="s">
        <v>23</v>
      </c>
      <c r="D7053" s="29" t="s">
        <v>15</v>
      </c>
      <c r="E7053" s="29">
        <v>65.584804180000006</v>
      </c>
      <c r="F7053" s="29">
        <v>46.752459530000003</v>
      </c>
      <c r="G7053" s="29">
        <v>2368.9751534400002</v>
      </c>
      <c r="H7053" s="29">
        <v>611.69084009999995</v>
      </c>
    </row>
    <row r="7054" spans="1:8" x14ac:dyDescent="0.2">
      <c r="A7054" s="34">
        <v>44409</v>
      </c>
      <c r="B7054" s="29" t="s">
        <v>26</v>
      </c>
      <c r="C7054" s="29" t="s">
        <v>23</v>
      </c>
      <c r="D7054" s="29" t="s">
        <v>16</v>
      </c>
      <c r="E7054" s="29">
        <v>42.8667005</v>
      </c>
      <c r="F7054" s="29">
        <v>57.584961329999999</v>
      </c>
      <c r="G7054" s="29">
        <v>1636.14679499</v>
      </c>
      <c r="H7054" s="29">
        <v>798.52181118999999</v>
      </c>
    </row>
    <row r="7055" spans="1:8" x14ac:dyDescent="0.2">
      <c r="A7055" s="34">
        <v>44409</v>
      </c>
      <c r="B7055" s="29" t="s">
        <v>26</v>
      </c>
      <c r="C7055" s="29" t="s">
        <v>23</v>
      </c>
      <c r="D7055" s="29" t="s">
        <v>17</v>
      </c>
      <c r="E7055" s="29">
        <v>47.347359650000001</v>
      </c>
      <c r="F7055" s="29">
        <v>43.538732529999997</v>
      </c>
      <c r="G7055" s="29">
        <v>1709.1527330700001</v>
      </c>
      <c r="H7055" s="29">
        <v>699.15946593000001</v>
      </c>
    </row>
    <row r="7056" spans="1:8" x14ac:dyDescent="0.2">
      <c r="A7056" s="34">
        <v>44409</v>
      </c>
      <c r="B7056" s="29" t="s">
        <v>26</v>
      </c>
      <c r="C7056" s="29" t="s">
        <v>23</v>
      </c>
      <c r="D7056" s="29" t="s">
        <v>18</v>
      </c>
      <c r="E7056" s="29">
        <v>9.6408289600000003</v>
      </c>
      <c r="F7056" s="29">
        <v>15.59920295</v>
      </c>
      <c r="G7056" s="29">
        <v>372.92399576999998</v>
      </c>
      <c r="H7056" s="29">
        <v>277.02679311999998</v>
      </c>
    </row>
    <row r="7057" spans="1:8" x14ac:dyDescent="0.2">
      <c r="A7057" s="34">
        <v>44409</v>
      </c>
      <c r="B7057" s="29" t="s">
        <v>26</v>
      </c>
      <c r="C7057" s="29" t="s">
        <v>23</v>
      </c>
      <c r="D7057" s="29" t="s">
        <v>19</v>
      </c>
      <c r="E7057" s="29">
        <v>19.260249699999999</v>
      </c>
      <c r="F7057" s="29">
        <v>29.730335329999999</v>
      </c>
      <c r="G7057" s="29">
        <v>766.70142102</v>
      </c>
      <c r="H7057" s="29">
        <v>505.20659253999997</v>
      </c>
    </row>
    <row r="7058" spans="1:8" x14ac:dyDescent="0.2">
      <c r="A7058" s="34">
        <v>44409</v>
      </c>
      <c r="B7058" s="29" t="s">
        <v>26</v>
      </c>
      <c r="C7058" s="29" t="s">
        <v>23</v>
      </c>
      <c r="D7058" s="29" t="s">
        <v>20</v>
      </c>
      <c r="E7058" s="29">
        <v>3.4968781799999999</v>
      </c>
      <c r="F7058" s="29">
        <v>3.8607250299999998</v>
      </c>
      <c r="G7058" s="29">
        <v>118.48759737</v>
      </c>
      <c r="H7058" s="29">
        <v>78.600013669999996</v>
      </c>
    </row>
    <row r="7059" spans="1:8" x14ac:dyDescent="0.2">
      <c r="A7059" s="34">
        <v>44409</v>
      </c>
      <c r="B7059" s="29" t="s">
        <v>26</v>
      </c>
      <c r="C7059" s="29" t="s">
        <v>23</v>
      </c>
      <c r="D7059" s="29" t="s">
        <v>21</v>
      </c>
      <c r="E7059" s="29">
        <v>2.4236845100000002</v>
      </c>
      <c r="F7059" s="29">
        <v>1.9701053100000001</v>
      </c>
      <c r="G7059" s="29">
        <v>94.419487040000007</v>
      </c>
      <c r="H7059" s="29">
        <v>37.65071485</v>
      </c>
    </row>
    <row r="7060" spans="1:8" x14ac:dyDescent="0.2">
      <c r="A7060" s="34">
        <v>44409</v>
      </c>
      <c r="B7060" s="29" t="s">
        <v>26</v>
      </c>
      <c r="C7060" s="29" t="s">
        <v>23</v>
      </c>
      <c r="D7060" s="29" t="s">
        <v>22</v>
      </c>
      <c r="E7060" s="29">
        <v>4.3697845500000003</v>
      </c>
      <c r="F7060" s="29">
        <v>2.4847611000000001</v>
      </c>
      <c r="G7060" s="29">
        <v>175.53205674</v>
      </c>
      <c r="H7060" s="29">
        <v>57.015217010000001</v>
      </c>
    </row>
    <row r="7061" spans="1:8" x14ac:dyDescent="0.2">
      <c r="A7061" s="34">
        <v>44409</v>
      </c>
      <c r="B7061" s="29" t="s">
        <v>26</v>
      </c>
      <c r="C7061" s="29" t="s">
        <v>24</v>
      </c>
      <c r="D7061" s="29" t="s">
        <v>15</v>
      </c>
      <c r="E7061" s="29">
        <v>98.580794150000003</v>
      </c>
      <c r="F7061" s="29">
        <v>90.210521069999999</v>
      </c>
      <c r="G7061" s="29">
        <v>3670.8304376999999</v>
      </c>
      <c r="H7061" s="29">
        <v>1285.16620887</v>
      </c>
    </row>
    <row r="7062" spans="1:8" x14ac:dyDescent="0.2">
      <c r="A7062" s="34">
        <v>44409</v>
      </c>
      <c r="B7062" s="29" t="s">
        <v>26</v>
      </c>
      <c r="C7062" s="29" t="s">
        <v>24</v>
      </c>
      <c r="D7062" s="29" t="s">
        <v>16</v>
      </c>
      <c r="E7062" s="29">
        <v>84.143832070000002</v>
      </c>
      <c r="F7062" s="29">
        <v>73.836113819999994</v>
      </c>
      <c r="G7062" s="29">
        <v>3165.3016002600002</v>
      </c>
      <c r="H7062" s="29">
        <v>1056.63747134</v>
      </c>
    </row>
    <row r="7063" spans="1:8" x14ac:dyDescent="0.2">
      <c r="A7063" s="34">
        <v>44409</v>
      </c>
      <c r="B7063" s="29" t="s">
        <v>26</v>
      </c>
      <c r="C7063" s="29" t="s">
        <v>24</v>
      </c>
      <c r="D7063" s="29" t="s">
        <v>17</v>
      </c>
      <c r="E7063" s="29">
        <v>55.093335289999999</v>
      </c>
      <c r="F7063" s="29">
        <v>71.148860979999995</v>
      </c>
      <c r="G7063" s="29">
        <v>1935.4164148299999</v>
      </c>
      <c r="H7063" s="29">
        <v>977.07020996000006</v>
      </c>
    </row>
    <row r="7064" spans="1:8" x14ac:dyDescent="0.2">
      <c r="A7064" s="34">
        <v>44409</v>
      </c>
      <c r="B7064" s="29" t="s">
        <v>26</v>
      </c>
      <c r="C7064" s="29" t="s">
        <v>24</v>
      </c>
      <c r="D7064" s="29" t="s">
        <v>18</v>
      </c>
      <c r="E7064" s="29">
        <v>19.672199859999999</v>
      </c>
      <c r="F7064" s="29">
        <v>25.52670878</v>
      </c>
      <c r="G7064" s="29">
        <v>799.25279057</v>
      </c>
      <c r="H7064" s="29">
        <v>415.52037060999999</v>
      </c>
    </row>
    <row r="7065" spans="1:8" x14ac:dyDescent="0.2">
      <c r="A7065" s="34">
        <v>44409</v>
      </c>
      <c r="B7065" s="29" t="s">
        <v>26</v>
      </c>
      <c r="C7065" s="29" t="s">
        <v>24</v>
      </c>
      <c r="D7065" s="29" t="s">
        <v>19</v>
      </c>
      <c r="E7065" s="29">
        <v>34.837204440000001</v>
      </c>
      <c r="F7065" s="29">
        <v>43.647766490000002</v>
      </c>
      <c r="G7065" s="29">
        <v>1239.00670685</v>
      </c>
      <c r="H7065" s="29">
        <v>766.25419141999998</v>
      </c>
    </row>
    <row r="7066" spans="1:8" x14ac:dyDescent="0.2">
      <c r="A7066" s="34">
        <v>44409</v>
      </c>
      <c r="B7066" s="29" t="s">
        <v>26</v>
      </c>
      <c r="C7066" s="29" t="s">
        <v>24</v>
      </c>
      <c r="D7066" s="29" t="s">
        <v>20</v>
      </c>
      <c r="E7066" s="29">
        <v>4.8630834099999998</v>
      </c>
      <c r="F7066" s="29">
        <v>6.8808045399999997</v>
      </c>
      <c r="G7066" s="29">
        <v>180.44858814</v>
      </c>
      <c r="H7066" s="29">
        <v>114.62670077</v>
      </c>
    </row>
    <row r="7067" spans="1:8" x14ac:dyDescent="0.2">
      <c r="A7067" s="34">
        <v>44409</v>
      </c>
      <c r="B7067" s="29" t="s">
        <v>26</v>
      </c>
      <c r="C7067" s="29" t="s">
        <v>24</v>
      </c>
      <c r="D7067" s="29" t="s">
        <v>21</v>
      </c>
      <c r="E7067" s="29">
        <v>3.9914489799999999</v>
      </c>
      <c r="F7067" s="29">
        <v>1.56223936</v>
      </c>
      <c r="G7067" s="29">
        <v>145.14234858</v>
      </c>
      <c r="H7067" s="29">
        <v>32.00030426</v>
      </c>
    </row>
    <row r="7068" spans="1:8" x14ac:dyDescent="0.2">
      <c r="A7068" s="34">
        <v>44409</v>
      </c>
      <c r="B7068" s="29" t="s">
        <v>26</v>
      </c>
      <c r="C7068" s="29" t="s">
        <v>24</v>
      </c>
      <c r="D7068" s="29" t="s">
        <v>22</v>
      </c>
      <c r="E7068" s="29">
        <v>7.2583374599999999</v>
      </c>
      <c r="F7068" s="29">
        <v>7.0281768299999996</v>
      </c>
      <c r="G7068" s="29">
        <v>281.23512690000001</v>
      </c>
      <c r="H7068" s="29">
        <v>103.54173605</v>
      </c>
    </row>
    <row r="7069" spans="1:8" x14ac:dyDescent="0.2">
      <c r="A7069" s="34">
        <v>44409</v>
      </c>
      <c r="B7069" s="29" t="s">
        <v>26</v>
      </c>
      <c r="C7069" s="29" t="s">
        <v>27</v>
      </c>
      <c r="D7069" s="29" t="s">
        <v>15</v>
      </c>
      <c r="E7069" s="29">
        <v>204.21507928</v>
      </c>
      <c r="F7069" s="29">
        <v>139.92893133000001</v>
      </c>
      <c r="G7069" s="29">
        <v>7204.4765278000004</v>
      </c>
      <c r="H7069" s="29">
        <v>2106.3185576699998</v>
      </c>
    </row>
    <row r="7070" spans="1:8" x14ac:dyDescent="0.2">
      <c r="A7070" s="34">
        <v>44409</v>
      </c>
      <c r="B7070" s="29" t="s">
        <v>26</v>
      </c>
      <c r="C7070" s="29" t="s">
        <v>27</v>
      </c>
      <c r="D7070" s="29" t="s">
        <v>16</v>
      </c>
      <c r="E7070" s="29">
        <v>167.90185209000001</v>
      </c>
      <c r="F7070" s="29">
        <v>154.59830600000001</v>
      </c>
      <c r="G7070" s="29">
        <v>6314.0436527399997</v>
      </c>
      <c r="H7070" s="29">
        <v>2577.0562862900001</v>
      </c>
    </row>
    <row r="7071" spans="1:8" x14ac:dyDescent="0.2">
      <c r="A7071" s="34">
        <v>44409</v>
      </c>
      <c r="B7071" s="29" t="s">
        <v>26</v>
      </c>
      <c r="C7071" s="29" t="s">
        <v>27</v>
      </c>
      <c r="D7071" s="29" t="s">
        <v>17</v>
      </c>
      <c r="E7071" s="29">
        <v>145.75183383999999</v>
      </c>
      <c r="F7071" s="29">
        <v>110.27113969</v>
      </c>
      <c r="G7071" s="29">
        <v>5327.9839360899996</v>
      </c>
      <c r="H7071" s="29">
        <v>1716.7038001999999</v>
      </c>
    </row>
    <row r="7072" spans="1:8" x14ac:dyDescent="0.2">
      <c r="A7072" s="34">
        <v>44409</v>
      </c>
      <c r="B7072" s="29" t="s">
        <v>26</v>
      </c>
      <c r="C7072" s="29" t="s">
        <v>27</v>
      </c>
      <c r="D7072" s="29" t="s">
        <v>18</v>
      </c>
      <c r="E7072" s="29">
        <v>36.810447369999999</v>
      </c>
      <c r="F7072" s="29">
        <v>38.481975409999997</v>
      </c>
      <c r="G7072" s="29">
        <v>1367.6500127199999</v>
      </c>
      <c r="H7072" s="29">
        <v>673.33092905000001</v>
      </c>
    </row>
    <row r="7073" spans="1:8" x14ac:dyDescent="0.2">
      <c r="A7073" s="34">
        <v>44409</v>
      </c>
      <c r="B7073" s="29" t="s">
        <v>26</v>
      </c>
      <c r="C7073" s="29" t="s">
        <v>27</v>
      </c>
      <c r="D7073" s="29" t="s">
        <v>19</v>
      </c>
      <c r="E7073" s="29">
        <v>64.488868609999997</v>
      </c>
      <c r="F7073" s="29">
        <v>64.428327210000006</v>
      </c>
      <c r="G7073" s="29">
        <v>2479.8643522000002</v>
      </c>
      <c r="H7073" s="29">
        <v>1209.8600683300001</v>
      </c>
    </row>
    <row r="7074" spans="1:8" x14ac:dyDescent="0.2">
      <c r="A7074" s="34">
        <v>44409</v>
      </c>
      <c r="B7074" s="29" t="s">
        <v>26</v>
      </c>
      <c r="C7074" s="29" t="s">
        <v>27</v>
      </c>
      <c r="D7074" s="29" t="s">
        <v>20</v>
      </c>
      <c r="E7074" s="29">
        <v>8.5833020199999996</v>
      </c>
      <c r="F7074" s="29">
        <v>12.16549101</v>
      </c>
      <c r="G7074" s="29">
        <v>338.57639476000003</v>
      </c>
      <c r="H7074" s="29">
        <v>224.73296062</v>
      </c>
    </row>
    <row r="7075" spans="1:8" x14ac:dyDescent="0.2">
      <c r="A7075" s="34">
        <v>44409</v>
      </c>
      <c r="B7075" s="29" t="s">
        <v>26</v>
      </c>
      <c r="C7075" s="29" t="s">
        <v>27</v>
      </c>
      <c r="D7075" s="29" t="s">
        <v>21</v>
      </c>
      <c r="E7075" s="29">
        <v>9.74743681</v>
      </c>
      <c r="F7075" s="29">
        <v>5.6960065999999996</v>
      </c>
      <c r="G7075" s="29">
        <v>318.02239113000002</v>
      </c>
      <c r="H7075" s="29">
        <v>100.72070228</v>
      </c>
    </row>
    <row r="7076" spans="1:8" x14ac:dyDescent="0.2">
      <c r="A7076" s="34">
        <v>44409</v>
      </c>
      <c r="B7076" s="29" t="s">
        <v>26</v>
      </c>
      <c r="C7076" s="29" t="s">
        <v>27</v>
      </c>
      <c r="D7076" s="29" t="s">
        <v>22</v>
      </c>
      <c r="E7076" s="29">
        <v>16.690125590000001</v>
      </c>
      <c r="F7076" s="29">
        <v>5.5544111100000002</v>
      </c>
      <c r="G7076" s="29">
        <v>641.72316129000001</v>
      </c>
      <c r="H7076" s="29">
        <v>88.935825829999999</v>
      </c>
    </row>
    <row r="7077" spans="1:8" x14ac:dyDescent="0.2">
      <c r="A7077" s="34">
        <v>44409</v>
      </c>
      <c r="B7077" s="29" t="s">
        <v>26</v>
      </c>
      <c r="C7077" s="29" t="s">
        <v>28</v>
      </c>
      <c r="D7077" s="29" t="s">
        <v>15</v>
      </c>
      <c r="E7077" s="29">
        <v>245.69666505999999</v>
      </c>
      <c r="F7077" s="29">
        <v>143.68867363999999</v>
      </c>
      <c r="G7077" s="29">
        <v>8591.7306876300008</v>
      </c>
      <c r="H7077" s="29">
        <v>2377.6781443899999</v>
      </c>
    </row>
    <row r="7078" spans="1:8" x14ac:dyDescent="0.2">
      <c r="A7078" s="34">
        <v>44409</v>
      </c>
      <c r="B7078" s="29" t="s">
        <v>26</v>
      </c>
      <c r="C7078" s="29" t="s">
        <v>28</v>
      </c>
      <c r="D7078" s="29" t="s">
        <v>16</v>
      </c>
      <c r="E7078" s="29">
        <v>212.03268047</v>
      </c>
      <c r="F7078" s="29">
        <v>156.41181852</v>
      </c>
      <c r="G7078" s="29">
        <v>7821.7025242999998</v>
      </c>
      <c r="H7078" s="29">
        <v>2710.0731704599998</v>
      </c>
    </row>
    <row r="7079" spans="1:8" x14ac:dyDescent="0.2">
      <c r="A7079" s="34">
        <v>44409</v>
      </c>
      <c r="B7079" s="29" t="s">
        <v>26</v>
      </c>
      <c r="C7079" s="29" t="s">
        <v>28</v>
      </c>
      <c r="D7079" s="29" t="s">
        <v>17</v>
      </c>
      <c r="E7079" s="29">
        <v>134.57591259</v>
      </c>
      <c r="F7079" s="29">
        <v>115.85860508</v>
      </c>
      <c r="G7079" s="29">
        <v>4741.1931483999997</v>
      </c>
      <c r="H7079" s="29">
        <v>1976.54078338</v>
      </c>
    </row>
    <row r="7080" spans="1:8" x14ac:dyDescent="0.2">
      <c r="A7080" s="34">
        <v>44409</v>
      </c>
      <c r="B7080" s="29" t="s">
        <v>26</v>
      </c>
      <c r="C7080" s="29" t="s">
        <v>28</v>
      </c>
      <c r="D7080" s="29" t="s">
        <v>18</v>
      </c>
      <c r="E7080" s="29">
        <v>42.247215529999998</v>
      </c>
      <c r="F7080" s="29">
        <v>43.735277179999997</v>
      </c>
      <c r="G7080" s="29">
        <v>1532.9516294099999</v>
      </c>
      <c r="H7080" s="29">
        <v>816.96528337999996</v>
      </c>
    </row>
    <row r="7081" spans="1:8" x14ac:dyDescent="0.2">
      <c r="A7081" s="34">
        <v>44409</v>
      </c>
      <c r="B7081" s="29" t="s">
        <v>26</v>
      </c>
      <c r="C7081" s="29" t="s">
        <v>28</v>
      </c>
      <c r="D7081" s="29" t="s">
        <v>19</v>
      </c>
      <c r="E7081" s="29">
        <v>72.569543820000007</v>
      </c>
      <c r="F7081" s="29">
        <v>66.292237009999994</v>
      </c>
      <c r="G7081" s="29">
        <v>2712.1264096499999</v>
      </c>
      <c r="H7081" s="29">
        <v>1195.1059299200001</v>
      </c>
    </row>
    <row r="7082" spans="1:8" x14ac:dyDescent="0.2">
      <c r="A7082" s="34">
        <v>44409</v>
      </c>
      <c r="B7082" s="29" t="s">
        <v>26</v>
      </c>
      <c r="C7082" s="29" t="s">
        <v>28</v>
      </c>
      <c r="D7082" s="29" t="s">
        <v>20</v>
      </c>
      <c r="E7082" s="29">
        <v>12.67070771</v>
      </c>
      <c r="F7082" s="29">
        <v>13.65114024</v>
      </c>
      <c r="G7082" s="29">
        <v>474.48270012</v>
      </c>
      <c r="H7082" s="29">
        <v>249.74450748000001</v>
      </c>
    </row>
    <row r="7083" spans="1:8" x14ac:dyDescent="0.2">
      <c r="A7083" s="34">
        <v>44409</v>
      </c>
      <c r="B7083" s="29" t="s">
        <v>26</v>
      </c>
      <c r="C7083" s="29" t="s">
        <v>28</v>
      </c>
      <c r="D7083" s="29" t="s">
        <v>21</v>
      </c>
      <c r="E7083" s="29">
        <v>9.3999664900000006</v>
      </c>
      <c r="F7083" s="29">
        <v>2.8404455799999999</v>
      </c>
      <c r="G7083" s="29">
        <v>345.05272227</v>
      </c>
      <c r="H7083" s="29">
        <v>53.145435859999999</v>
      </c>
    </row>
    <row r="7084" spans="1:8" x14ac:dyDescent="0.2">
      <c r="A7084" s="34">
        <v>44409</v>
      </c>
      <c r="B7084" s="29" t="s">
        <v>26</v>
      </c>
      <c r="C7084" s="29" t="s">
        <v>28</v>
      </c>
      <c r="D7084" s="29" t="s">
        <v>22</v>
      </c>
      <c r="E7084" s="29">
        <v>13.00507777</v>
      </c>
      <c r="F7084" s="29">
        <v>9.2831334999999999</v>
      </c>
      <c r="G7084" s="29">
        <v>493.30688712</v>
      </c>
      <c r="H7084" s="29">
        <v>175.77108881000001</v>
      </c>
    </row>
    <row r="7085" spans="1:8" x14ac:dyDescent="0.2">
      <c r="A7085" s="34">
        <v>44409</v>
      </c>
      <c r="B7085" s="29" t="s">
        <v>26</v>
      </c>
      <c r="C7085" s="29" t="s">
        <v>29</v>
      </c>
      <c r="D7085" s="29" t="s">
        <v>15</v>
      </c>
      <c r="E7085" s="29">
        <v>143.73826577</v>
      </c>
      <c r="F7085" s="29">
        <v>74.402368289999998</v>
      </c>
      <c r="G7085" s="29">
        <v>5059.8875304499998</v>
      </c>
      <c r="H7085" s="29">
        <v>1245.6446747499999</v>
      </c>
    </row>
    <row r="7086" spans="1:8" x14ac:dyDescent="0.2">
      <c r="A7086" s="34">
        <v>44409</v>
      </c>
      <c r="B7086" s="29" t="s">
        <v>26</v>
      </c>
      <c r="C7086" s="29" t="s">
        <v>29</v>
      </c>
      <c r="D7086" s="29" t="s">
        <v>16</v>
      </c>
      <c r="E7086" s="29">
        <v>106.79673579</v>
      </c>
      <c r="F7086" s="29">
        <v>90.209818929999997</v>
      </c>
      <c r="G7086" s="29">
        <v>3885.1003006999999</v>
      </c>
      <c r="H7086" s="29">
        <v>1783.99403992</v>
      </c>
    </row>
    <row r="7087" spans="1:8" x14ac:dyDescent="0.2">
      <c r="A7087" s="34">
        <v>44409</v>
      </c>
      <c r="B7087" s="29" t="s">
        <v>26</v>
      </c>
      <c r="C7087" s="29" t="s">
        <v>29</v>
      </c>
      <c r="D7087" s="29" t="s">
        <v>17</v>
      </c>
      <c r="E7087" s="29">
        <v>82.84168803</v>
      </c>
      <c r="F7087" s="29">
        <v>67.425484080000004</v>
      </c>
      <c r="G7087" s="29">
        <v>2776.60340464</v>
      </c>
      <c r="H7087" s="29">
        <v>1368.84641285</v>
      </c>
    </row>
    <row r="7088" spans="1:8" x14ac:dyDescent="0.2">
      <c r="A7088" s="34">
        <v>44409</v>
      </c>
      <c r="B7088" s="29" t="s">
        <v>26</v>
      </c>
      <c r="C7088" s="29" t="s">
        <v>29</v>
      </c>
      <c r="D7088" s="29" t="s">
        <v>18</v>
      </c>
      <c r="E7088" s="29">
        <v>27.589783929999999</v>
      </c>
      <c r="F7088" s="29">
        <v>26.853623129999999</v>
      </c>
      <c r="G7088" s="29">
        <v>1027.52186729</v>
      </c>
      <c r="H7088" s="29">
        <v>540.76553279999996</v>
      </c>
    </row>
    <row r="7089" spans="1:8" x14ac:dyDescent="0.2">
      <c r="A7089" s="34">
        <v>44409</v>
      </c>
      <c r="B7089" s="29" t="s">
        <v>26</v>
      </c>
      <c r="C7089" s="29" t="s">
        <v>29</v>
      </c>
      <c r="D7089" s="29" t="s">
        <v>19</v>
      </c>
      <c r="E7089" s="29">
        <v>45.35437915</v>
      </c>
      <c r="F7089" s="29">
        <v>36.014502020000002</v>
      </c>
      <c r="G7089" s="29">
        <v>1626.70805245</v>
      </c>
      <c r="H7089" s="29">
        <v>689.82834747000004</v>
      </c>
    </row>
    <row r="7090" spans="1:8" x14ac:dyDescent="0.2">
      <c r="A7090" s="34">
        <v>44409</v>
      </c>
      <c r="B7090" s="29" t="s">
        <v>26</v>
      </c>
      <c r="C7090" s="29" t="s">
        <v>29</v>
      </c>
      <c r="D7090" s="29" t="s">
        <v>20</v>
      </c>
      <c r="E7090" s="29">
        <v>6.7887073000000004</v>
      </c>
      <c r="F7090" s="29">
        <v>6.0526020699999998</v>
      </c>
      <c r="G7090" s="29">
        <v>245.24283446000001</v>
      </c>
      <c r="H7090" s="29">
        <v>106.84172585</v>
      </c>
    </row>
    <row r="7091" spans="1:8" x14ac:dyDescent="0.2">
      <c r="A7091" s="34">
        <v>44409</v>
      </c>
      <c r="B7091" s="29" t="s">
        <v>26</v>
      </c>
      <c r="C7091" s="29" t="s">
        <v>29</v>
      </c>
      <c r="D7091" s="29" t="s">
        <v>21</v>
      </c>
      <c r="E7091" s="29">
        <v>4.8236967599999998</v>
      </c>
      <c r="F7091" s="29">
        <v>1.8263121200000001</v>
      </c>
      <c r="G7091" s="29">
        <v>182.37548412999999</v>
      </c>
      <c r="H7091" s="29">
        <v>33.015185440000003</v>
      </c>
    </row>
    <row r="7092" spans="1:8" x14ac:dyDescent="0.2">
      <c r="A7092" s="34">
        <v>44409</v>
      </c>
      <c r="B7092" s="29" t="s">
        <v>26</v>
      </c>
      <c r="C7092" s="29" t="s">
        <v>29</v>
      </c>
      <c r="D7092" s="29" t="s">
        <v>22</v>
      </c>
      <c r="E7092" s="29">
        <v>10.577125240000001</v>
      </c>
      <c r="F7092" s="29">
        <v>3.2559679400000001</v>
      </c>
      <c r="G7092" s="29">
        <v>347.30484027</v>
      </c>
      <c r="H7092" s="29">
        <v>68.976160910000004</v>
      </c>
    </row>
    <row r="7093" spans="1:8" x14ac:dyDescent="0.2">
      <c r="A7093" s="34">
        <v>44409</v>
      </c>
      <c r="B7093" s="29" t="s">
        <v>26</v>
      </c>
      <c r="C7093" s="29" t="s">
        <v>30</v>
      </c>
      <c r="D7093" s="29" t="s">
        <v>15</v>
      </c>
      <c r="E7093" s="29">
        <v>199.03823272</v>
      </c>
      <c r="F7093" s="29">
        <v>117.88829911000001</v>
      </c>
      <c r="G7093" s="29">
        <v>7187.4718366799998</v>
      </c>
      <c r="H7093" s="29">
        <v>2216.6407164799998</v>
      </c>
    </row>
    <row r="7094" spans="1:8" x14ac:dyDescent="0.2">
      <c r="A7094" s="34">
        <v>44409</v>
      </c>
      <c r="B7094" s="29" t="s">
        <v>26</v>
      </c>
      <c r="C7094" s="29" t="s">
        <v>30</v>
      </c>
      <c r="D7094" s="29" t="s">
        <v>16</v>
      </c>
      <c r="E7094" s="29">
        <v>133.78243071</v>
      </c>
      <c r="F7094" s="29">
        <v>126.0860431</v>
      </c>
      <c r="G7094" s="29">
        <v>5022.5126978199996</v>
      </c>
      <c r="H7094" s="29">
        <v>2386.8131155000001</v>
      </c>
    </row>
    <row r="7095" spans="1:8" x14ac:dyDescent="0.2">
      <c r="A7095" s="34">
        <v>44409</v>
      </c>
      <c r="B7095" s="29" t="s">
        <v>26</v>
      </c>
      <c r="C7095" s="29" t="s">
        <v>30</v>
      </c>
      <c r="D7095" s="29" t="s">
        <v>17</v>
      </c>
      <c r="E7095" s="29">
        <v>127.29143999</v>
      </c>
      <c r="F7095" s="29">
        <v>81.071092910000004</v>
      </c>
      <c r="G7095" s="29">
        <v>4617.8250614500002</v>
      </c>
      <c r="H7095" s="29">
        <v>1553.67975516</v>
      </c>
    </row>
    <row r="7096" spans="1:8" x14ac:dyDescent="0.2">
      <c r="A7096" s="34">
        <v>44409</v>
      </c>
      <c r="B7096" s="29" t="s">
        <v>26</v>
      </c>
      <c r="C7096" s="29" t="s">
        <v>30</v>
      </c>
      <c r="D7096" s="29" t="s">
        <v>18</v>
      </c>
      <c r="E7096" s="29">
        <v>37.652264359999997</v>
      </c>
      <c r="F7096" s="29">
        <v>29.135277380000002</v>
      </c>
      <c r="G7096" s="29">
        <v>1396.50324224</v>
      </c>
      <c r="H7096" s="29">
        <v>576.38793047000001</v>
      </c>
    </row>
    <row r="7097" spans="1:8" x14ac:dyDescent="0.2">
      <c r="A7097" s="34">
        <v>44409</v>
      </c>
      <c r="B7097" s="29" t="s">
        <v>26</v>
      </c>
      <c r="C7097" s="29" t="s">
        <v>30</v>
      </c>
      <c r="D7097" s="29" t="s">
        <v>19</v>
      </c>
      <c r="E7097" s="29">
        <v>48.195677430000003</v>
      </c>
      <c r="F7097" s="29">
        <v>51.280209290000002</v>
      </c>
      <c r="G7097" s="29">
        <v>1902.63601135</v>
      </c>
      <c r="H7097" s="29">
        <v>1011.5987373299999</v>
      </c>
    </row>
    <row r="7098" spans="1:8" x14ac:dyDescent="0.2">
      <c r="A7098" s="34">
        <v>44409</v>
      </c>
      <c r="B7098" s="29" t="s">
        <v>26</v>
      </c>
      <c r="C7098" s="29" t="s">
        <v>30</v>
      </c>
      <c r="D7098" s="29" t="s">
        <v>20</v>
      </c>
      <c r="E7098" s="29">
        <v>9.9850494399999992</v>
      </c>
      <c r="F7098" s="29">
        <v>9.8334461799999993</v>
      </c>
      <c r="G7098" s="29">
        <v>377.03673293999998</v>
      </c>
      <c r="H7098" s="29">
        <v>184.78891293000001</v>
      </c>
    </row>
    <row r="7099" spans="1:8" x14ac:dyDescent="0.2">
      <c r="A7099" s="34">
        <v>44409</v>
      </c>
      <c r="B7099" s="29" t="s">
        <v>26</v>
      </c>
      <c r="C7099" s="29" t="s">
        <v>30</v>
      </c>
      <c r="D7099" s="29" t="s">
        <v>21</v>
      </c>
      <c r="E7099" s="29">
        <v>6.8514886700000002</v>
      </c>
      <c r="F7099" s="29">
        <v>2.66330439</v>
      </c>
      <c r="G7099" s="29">
        <v>277.19065544</v>
      </c>
      <c r="H7099" s="29">
        <v>55.114956329999998</v>
      </c>
    </row>
    <row r="7100" spans="1:8" x14ac:dyDescent="0.2">
      <c r="A7100" s="34">
        <v>44409</v>
      </c>
      <c r="B7100" s="29" t="s">
        <v>26</v>
      </c>
      <c r="C7100" s="29" t="s">
        <v>30</v>
      </c>
      <c r="D7100" s="29" t="s">
        <v>22</v>
      </c>
      <c r="E7100" s="29">
        <v>14.093873520000001</v>
      </c>
      <c r="F7100" s="29">
        <v>5.0735236600000002</v>
      </c>
      <c r="G7100" s="29">
        <v>516.14942729999996</v>
      </c>
      <c r="H7100" s="29">
        <v>106.03166398</v>
      </c>
    </row>
    <row r="7101" spans="1:8" x14ac:dyDescent="0.2">
      <c r="A7101" s="34">
        <v>44409</v>
      </c>
      <c r="B7101" s="29" t="s">
        <v>26</v>
      </c>
      <c r="C7101" s="29" t="s">
        <v>31</v>
      </c>
      <c r="D7101" s="29" t="s">
        <v>15</v>
      </c>
      <c r="E7101" s="29">
        <v>113.76156217</v>
      </c>
      <c r="F7101" s="29">
        <v>79.298384240000004</v>
      </c>
      <c r="G7101" s="29">
        <v>4394.9323605299996</v>
      </c>
      <c r="H7101" s="29">
        <v>1266.7797285700001</v>
      </c>
    </row>
    <row r="7102" spans="1:8" x14ac:dyDescent="0.2">
      <c r="A7102" s="34">
        <v>44409</v>
      </c>
      <c r="B7102" s="29" t="s">
        <v>26</v>
      </c>
      <c r="C7102" s="29" t="s">
        <v>31</v>
      </c>
      <c r="D7102" s="29" t="s">
        <v>16</v>
      </c>
      <c r="E7102" s="29">
        <v>64.629045719999993</v>
      </c>
      <c r="F7102" s="29">
        <v>69.332784559999993</v>
      </c>
      <c r="G7102" s="29">
        <v>2609.9013378899999</v>
      </c>
      <c r="H7102" s="29">
        <v>1312.88430705</v>
      </c>
    </row>
    <row r="7103" spans="1:8" x14ac:dyDescent="0.2">
      <c r="A7103" s="34">
        <v>44409</v>
      </c>
      <c r="B7103" s="29" t="s">
        <v>26</v>
      </c>
      <c r="C7103" s="29" t="s">
        <v>31</v>
      </c>
      <c r="D7103" s="29" t="s">
        <v>17</v>
      </c>
      <c r="E7103" s="29">
        <v>63.453578690000001</v>
      </c>
      <c r="F7103" s="29">
        <v>35.933540569999998</v>
      </c>
      <c r="G7103" s="29">
        <v>2390.4603453999998</v>
      </c>
      <c r="H7103" s="29">
        <v>664.39857594</v>
      </c>
    </row>
    <row r="7104" spans="1:8" x14ac:dyDescent="0.2">
      <c r="A7104" s="34">
        <v>44409</v>
      </c>
      <c r="B7104" s="29" t="s">
        <v>26</v>
      </c>
      <c r="C7104" s="29" t="s">
        <v>31</v>
      </c>
      <c r="D7104" s="29" t="s">
        <v>18</v>
      </c>
      <c r="E7104" s="29">
        <v>21.23852445</v>
      </c>
      <c r="F7104" s="29">
        <v>23.431046340000002</v>
      </c>
      <c r="G7104" s="29">
        <v>858.99051333</v>
      </c>
      <c r="H7104" s="29">
        <v>457.25135165</v>
      </c>
    </row>
    <row r="7105" spans="1:8" x14ac:dyDescent="0.2">
      <c r="A7105" s="34">
        <v>44409</v>
      </c>
      <c r="B7105" s="29" t="s">
        <v>26</v>
      </c>
      <c r="C7105" s="29" t="s">
        <v>31</v>
      </c>
      <c r="D7105" s="29" t="s">
        <v>19</v>
      </c>
      <c r="E7105" s="29">
        <v>29.007984950000001</v>
      </c>
      <c r="F7105" s="29">
        <v>28.483354769999998</v>
      </c>
      <c r="G7105" s="29">
        <v>1066.2016278200001</v>
      </c>
      <c r="H7105" s="29">
        <v>449.95000864999997</v>
      </c>
    </row>
    <row r="7106" spans="1:8" x14ac:dyDescent="0.2">
      <c r="A7106" s="34">
        <v>44409</v>
      </c>
      <c r="B7106" s="29" t="s">
        <v>26</v>
      </c>
      <c r="C7106" s="29" t="s">
        <v>31</v>
      </c>
      <c r="D7106" s="29" t="s">
        <v>20</v>
      </c>
      <c r="E7106" s="29">
        <v>7.4757412499999996</v>
      </c>
      <c r="F7106" s="29">
        <v>8.3520811500000001</v>
      </c>
      <c r="G7106" s="29">
        <v>303.10164077000002</v>
      </c>
      <c r="H7106" s="29">
        <v>153.26953854000001</v>
      </c>
    </row>
    <row r="7107" spans="1:8" x14ac:dyDescent="0.2">
      <c r="A7107" s="34">
        <v>44409</v>
      </c>
      <c r="B7107" s="29" t="s">
        <v>26</v>
      </c>
      <c r="C7107" s="29" t="s">
        <v>31</v>
      </c>
      <c r="D7107" s="29" t="s">
        <v>21</v>
      </c>
      <c r="E7107" s="29">
        <v>3.0988407100000002</v>
      </c>
      <c r="F7107" s="29">
        <v>1.6364968900000001</v>
      </c>
      <c r="G7107" s="29">
        <v>108.46882304</v>
      </c>
      <c r="H7107" s="29">
        <v>26.385361169999999</v>
      </c>
    </row>
    <row r="7108" spans="1:8" x14ac:dyDescent="0.2">
      <c r="A7108" s="34">
        <v>44409</v>
      </c>
      <c r="B7108" s="29" t="s">
        <v>26</v>
      </c>
      <c r="C7108" s="29" t="s">
        <v>31</v>
      </c>
      <c r="D7108" s="29" t="s">
        <v>22</v>
      </c>
      <c r="E7108" s="29">
        <v>4.4581735900000004</v>
      </c>
      <c r="F7108" s="29">
        <v>2.1462641699999998</v>
      </c>
      <c r="G7108" s="29">
        <v>166.60254788</v>
      </c>
      <c r="H7108" s="29">
        <v>47.474011249999997</v>
      </c>
    </row>
    <row r="7109" spans="1:8" x14ac:dyDescent="0.2">
      <c r="A7109" s="34">
        <v>44501</v>
      </c>
      <c r="B7109" s="29" t="s">
        <v>13</v>
      </c>
      <c r="C7109" s="29" t="s">
        <v>14</v>
      </c>
      <c r="D7109" s="29" t="s">
        <v>15</v>
      </c>
      <c r="E7109" s="29">
        <v>60.708558019999998</v>
      </c>
      <c r="F7109" s="29">
        <v>37.843257119999997</v>
      </c>
      <c r="G7109" s="29">
        <v>2471.98558116</v>
      </c>
      <c r="H7109" s="29">
        <v>550.53630220000002</v>
      </c>
    </row>
    <row r="7110" spans="1:8" x14ac:dyDescent="0.2">
      <c r="A7110" s="34">
        <v>44501</v>
      </c>
      <c r="B7110" s="29" t="s">
        <v>13</v>
      </c>
      <c r="C7110" s="29" t="s">
        <v>14</v>
      </c>
      <c r="D7110" s="29" t="s">
        <v>16</v>
      </c>
      <c r="E7110" s="29">
        <v>64.992156960000003</v>
      </c>
      <c r="F7110" s="29">
        <v>31.949697319999999</v>
      </c>
      <c r="G7110" s="29">
        <v>2428.9779970899999</v>
      </c>
      <c r="H7110" s="29">
        <v>413.85626893</v>
      </c>
    </row>
    <row r="7111" spans="1:8" x14ac:dyDescent="0.2">
      <c r="A7111" s="34">
        <v>44501</v>
      </c>
      <c r="B7111" s="29" t="s">
        <v>13</v>
      </c>
      <c r="C7111" s="29" t="s">
        <v>14</v>
      </c>
      <c r="D7111" s="29" t="s">
        <v>17</v>
      </c>
      <c r="E7111" s="29">
        <v>43.558309299999998</v>
      </c>
      <c r="F7111" s="29">
        <v>28.925341450000001</v>
      </c>
      <c r="G7111" s="29">
        <v>1844.3172667199999</v>
      </c>
      <c r="H7111" s="29">
        <v>500.69991333000002</v>
      </c>
    </row>
    <row r="7112" spans="1:8" x14ac:dyDescent="0.2">
      <c r="A7112" s="34">
        <v>44501</v>
      </c>
      <c r="B7112" s="29" t="s">
        <v>13</v>
      </c>
      <c r="C7112" s="29" t="s">
        <v>14</v>
      </c>
      <c r="D7112" s="29" t="s">
        <v>18</v>
      </c>
      <c r="E7112" s="29">
        <v>15.73057285</v>
      </c>
      <c r="F7112" s="29">
        <v>8.3364559299999996</v>
      </c>
      <c r="G7112" s="29">
        <v>660.64693969999996</v>
      </c>
      <c r="H7112" s="29">
        <v>132.63030332</v>
      </c>
    </row>
    <row r="7113" spans="1:8" x14ac:dyDescent="0.2">
      <c r="A7113" s="34">
        <v>44501</v>
      </c>
      <c r="B7113" s="29" t="s">
        <v>13</v>
      </c>
      <c r="C7113" s="29" t="s">
        <v>14</v>
      </c>
      <c r="D7113" s="29" t="s">
        <v>19</v>
      </c>
      <c r="E7113" s="29">
        <v>27.669731429999999</v>
      </c>
      <c r="F7113" s="29">
        <v>13.48775064</v>
      </c>
      <c r="G7113" s="29">
        <v>1188.45297706</v>
      </c>
      <c r="H7113" s="29">
        <v>238.43459267</v>
      </c>
    </row>
    <row r="7114" spans="1:8" x14ac:dyDescent="0.2">
      <c r="A7114" s="34">
        <v>44501</v>
      </c>
      <c r="B7114" s="29" t="s">
        <v>13</v>
      </c>
      <c r="C7114" s="29" t="s">
        <v>14</v>
      </c>
      <c r="D7114" s="29" t="s">
        <v>20</v>
      </c>
      <c r="E7114" s="29">
        <v>3.2911365300000002</v>
      </c>
      <c r="F7114" s="29">
        <v>1.8796963099999999</v>
      </c>
      <c r="G7114" s="29">
        <v>125.2508473</v>
      </c>
      <c r="H7114" s="29">
        <v>30.603978439999999</v>
      </c>
    </row>
    <row r="7115" spans="1:8" x14ac:dyDescent="0.2">
      <c r="A7115" s="34">
        <v>44501</v>
      </c>
      <c r="B7115" s="29" t="s">
        <v>13</v>
      </c>
      <c r="C7115" s="29" t="s">
        <v>14</v>
      </c>
      <c r="D7115" s="29" t="s">
        <v>21</v>
      </c>
      <c r="E7115" s="29">
        <v>2.5178600599999998</v>
      </c>
      <c r="F7115" s="29">
        <v>1.06939406</v>
      </c>
      <c r="G7115" s="29">
        <v>100.64484126000001</v>
      </c>
      <c r="H7115" s="29">
        <v>16.356112270000001</v>
      </c>
    </row>
    <row r="7116" spans="1:8" x14ac:dyDescent="0.2">
      <c r="A7116" s="34">
        <v>44501</v>
      </c>
      <c r="B7116" s="29" t="s">
        <v>13</v>
      </c>
      <c r="C7116" s="29" t="s">
        <v>14</v>
      </c>
      <c r="D7116" s="29" t="s">
        <v>22</v>
      </c>
      <c r="E7116" s="29">
        <v>5.1142580300000002</v>
      </c>
      <c r="F7116" s="29">
        <v>2.3387150399999999</v>
      </c>
      <c r="G7116" s="29">
        <v>212.58503354999999</v>
      </c>
      <c r="H7116" s="29">
        <v>32.810287799999998</v>
      </c>
    </row>
    <row r="7117" spans="1:8" x14ac:dyDescent="0.2">
      <c r="A7117" s="34">
        <v>44501</v>
      </c>
      <c r="B7117" s="29" t="s">
        <v>13</v>
      </c>
      <c r="C7117" s="29" t="s">
        <v>23</v>
      </c>
      <c r="D7117" s="29" t="s">
        <v>15</v>
      </c>
      <c r="E7117" s="29">
        <v>72.153897330000007</v>
      </c>
      <c r="F7117" s="29">
        <v>31.274254840000001</v>
      </c>
      <c r="G7117" s="29">
        <v>2858.9706744300001</v>
      </c>
      <c r="H7117" s="29">
        <v>517.97678150000002</v>
      </c>
    </row>
    <row r="7118" spans="1:8" x14ac:dyDescent="0.2">
      <c r="A7118" s="34">
        <v>44501</v>
      </c>
      <c r="B7118" s="29" t="s">
        <v>13</v>
      </c>
      <c r="C7118" s="29" t="s">
        <v>23</v>
      </c>
      <c r="D7118" s="29" t="s">
        <v>16</v>
      </c>
      <c r="E7118" s="29">
        <v>75.809968699999999</v>
      </c>
      <c r="F7118" s="29">
        <v>28.286749239999999</v>
      </c>
      <c r="G7118" s="29">
        <v>2878.7526807099998</v>
      </c>
      <c r="H7118" s="29">
        <v>473.71390664</v>
      </c>
    </row>
    <row r="7119" spans="1:8" x14ac:dyDescent="0.2">
      <c r="A7119" s="34">
        <v>44501</v>
      </c>
      <c r="B7119" s="29" t="s">
        <v>13</v>
      </c>
      <c r="C7119" s="29" t="s">
        <v>23</v>
      </c>
      <c r="D7119" s="29" t="s">
        <v>17</v>
      </c>
      <c r="E7119" s="29">
        <v>58.795114239999997</v>
      </c>
      <c r="F7119" s="29">
        <v>25.343864190000001</v>
      </c>
      <c r="G7119" s="29">
        <v>2512.2976797699998</v>
      </c>
      <c r="H7119" s="29">
        <v>444.2898151</v>
      </c>
    </row>
    <row r="7120" spans="1:8" x14ac:dyDescent="0.2">
      <c r="A7120" s="34">
        <v>44501</v>
      </c>
      <c r="B7120" s="29" t="s">
        <v>13</v>
      </c>
      <c r="C7120" s="29" t="s">
        <v>23</v>
      </c>
      <c r="D7120" s="29" t="s">
        <v>18</v>
      </c>
      <c r="E7120" s="29">
        <v>16.39239491</v>
      </c>
      <c r="F7120" s="29">
        <v>7.6107232199999997</v>
      </c>
      <c r="G7120" s="29">
        <v>703.73808253000004</v>
      </c>
      <c r="H7120" s="29">
        <v>156.39579366999999</v>
      </c>
    </row>
    <row r="7121" spans="1:8" x14ac:dyDescent="0.2">
      <c r="A7121" s="34">
        <v>44501</v>
      </c>
      <c r="B7121" s="29" t="s">
        <v>13</v>
      </c>
      <c r="C7121" s="29" t="s">
        <v>23</v>
      </c>
      <c r="D7121" s="29" t="s">
        <v>19</v>
      </c>
      <c r="E7121" s="29">
        <v>40.604247309999998</v>
      </c>
      <c r="F7121" s="29">
        <v>10.71393954</v>
      </c>
      <c r="G7121" s="29">
        <v>1663.5333179300001</v>
      </c>
      <c r="H7121" s="29">
        <v>161.98923848000001</v>
      </c>
    </row>
    <row r="7122" spans="1:8" x14ac:dyDescent="0.2">
      <c r="A7122" s="34">
        <v>44501</v>
      </c>
      <c r="B7122" s="29" t="s">
        <v>13</v>
      </c>
      <c r="C7122" s="29" t="s">
        <v>23</v>
      </c>
      <c r="D7122" s="29" t="s">
        <v>20</v>
      </c>
      <c r="E7122" s="29">
        <v>5.4022121600000004</v>
      </c>
      <c r="F7122" s="29">
        <v>3.3056964299999998</v>
      </c>
      <c r="G7122" s="29">
        <v>204.93915276000001</v>
      </c>
      <c r="H7122" s="29">
        <v>65.562560719999993</v>
      </c>
    </row>
    <row r="7123" spans="1:8" x14ac:dyDescent="0.2">
      <c r="A7123" s="34">
        <v>44501</v>
      </c>
      <c r="B7123" s="29" t="s">
        <v>13</v>
      </c>
      <c r="C7123" s="29" t="s">
        <v>23</v>
      </c>
      <c r="D7123" s="29" t="s">
        <v>21</v>
      </c>
      <c r="E7123" s="29">
        <v>2.91503734</v>
      </c>
      <c r="F7123" s="29">
        <v>0.58359443</v>
      </c>
      <c r="G7123" s="29">
        <v>113.79719616</v>
      </c>
      <c r="H7123" s="29">
        <v>11.23717512</v>
      </c>
    </row>
    <row r="7124" spans="1:8" x14ac:dyDescent="0.2">
      <c r="A7124" s="34">
        <v>44501</v>
      </c>
      <c r="B7124" s="29" t="s">
        <v>13</v>
      </c>
      <c r="C7124" s="29" t="s">
        <v>23</v>
      </c>
      <c r="D7124" s="29" t="s">
        <v>22</v>
      </c>
      <c r="E7124" s="29">
        <v>5.6250449600000003</v>
      </c>
      <c r="F7124" s="29">
        <v>1.3330574100000001</v>
      </c>
      <c r="G7124" s="29">
        <v>215.08793399999999</v>
      </c>
      <c r="H7124" s="29">
        <v>24.348667979999998</v>
      </c>
    </row>
    <row r="7125" spans="1:8" x14ac:dyDescent="0.2">
      <c r="A7125" s="34">
        <v>44501</v>
      </c>
      <c r="B7125" s="29" t="s">
        <v>13</v>
      </c>
      <c r="C7125" s="29" t="s">
        <v>24</v>
      </c>
      <c r="D7125" s="29" t="s">
        <v>15</v>
      </c>
      <c r="E7125" s="29">
        <v>154.89644501000001</v>
      </c>
      <c r="F7125" s="29">
        <v>46.74339011</v>
      </c>
      <c r="G7125" s="29">
        <v>6196.2939071500005</v>
      </c>
      <c r="H7125" s="29">
        <v>871.93465652999998</v>
      </c>
    </row>
    <row r="7126" spans="1:8" x14ac:dyDescent="0.2">
      <c r="A7126" s="34">
        <v>44501</v>
      </c>
      <c r="B7126" s="29" t="s">
        <v>13</v>
      </c>
      <c r="C7126" s="29" t="s">
        <v>24</v>
      </c>
      <c r="D7126" s="29" t="s">
        <v>16</v>
      </c>
      <c r="E7126" s="29">
        <v>128.77863427</v>
      </c>
      <c r="F7126" s="29">
        <v>43.971802529999998</v>
      </c>
      <c r="G7126" s="29">
        <v>4744.8893476200001</v>
      </c>
      <c r="H7126" s="29">
        <v>692.57901612000001</v>
      </c>
    </row>
    <row r="7127" spans="1:8" x14ac:dyDescent="0.2">
      <c r="A7127" s="34">
        <v>44501</v>
      </c>
      <c r="B7127" s="29" t="s">
        <v>13</v>
      </c>
      <c r="C7127" s="29" t="s">
        <v>24</v>
      </c>
      <c r="D7127" s="29" t="s">
        <v>17</v>
      </c>
      <c r="E7127" s="29">
        <v>99.901939389999995</v>
      </c>
      <c r="F7127" s="29">
        <v>40.649284569999999</v>
      </c>
      <c r="G7127" s="29">
        <v>4175.3177860100004</v>
      </c>
      <c r="H7127" s="29">
        <v>666.72786679000001</v>
      </c>
    </row>
    <row r="7128" spans="1:8" x14ac:dyDescent="0.2">
      <c r="A7128" s="34">
        <v>44501</v>
      </c>
      <c r="B7128" s="29" t="s">
        <v>13</v>
      </c>
      <c r="C7128" s="29" t="s">
        <v>24</v>
      </c>
      <c r="D7128" s="29" t="s">
        <v>18</v>
      </c>
      <c r="E7128" s="29">
        <v>33.544758639999998</v>
      </c>
      <c r="F7128" s="29">
        <v>9.3460092499999998</v>
      </c>
      <c r="G7128" s="29">
        <v>1410.32559214</v>
      </c>
      <c r="H7128" s="29">
        <v>138.81553256999999</v>
      </c>
    </row>
    <row r="7129" spans="1:8" x14ac:dyDescent="0.2">
      <c r="A7129" s="34">
        <v>44501</v>
      </c>
      <c r="B7129" s="29" t="s">
        <v>13</v>
      </c>
      <c r="C7129" s="29" t="s">
        <v>24</v>
      </c>
      <c r="D7129" s="29" t="s">
        <v>19</v>
      </c>
      <c r="E7129" s="29">
        <v>56.679951170000002</v>
      </c>
      <c r="F7129" s="29">
        <v>15.11170136</v>
      </c>
      <c r="G7129" s="29">
        <v>2350.6964131700001</v>
      </c>
      <c r="H7129" s="29">
        <v>231.97375846</v>
      </c>
    </row>
    <row r="7130" spans="1:8" x14ac:dyDescent="0.2">
      <c r="A7130" s="34">
        <v>44501</v>
      </c>
      <c r="B7130" s="29" t="s">
        <v>13</v>
      </c>
      <c r="C7130" s="29" t="s">
        <v>24</v>
      </c>
      <c r="D7130" s="29" t="s">
        <v>20</v>
      </c>
      <c r="E7130" s="29">
        <v>9.4423808900000008</v>
      </c>
      <c r="F7130" s="29">
        <v>3.40107355</v>
      </c>
      <c r="G7130" s="29">
        <v>383.2661119</v>
      </c>
      <c r="H7130" s="29">
        <v>57.062642990000001</v>
      </c>
    </row>
    <row r="7131" spans="1:8" x14ac:dyDescent="0.2">
      <c r="A7131" s="34">
        <v>44501</v>
      </c>
      <c r="B7131" s="29" t="s">
        <v>13</v>
      </c>
      <c r="C7131" s="29" t="s">
        <v>24</v>
      </c>
      <c r="D7131" s="29" t="s">
        <v>21</v>
      </c>
      <c r="E7131" s="29">
        <v>5.1736311500000003</v>
      </c>
      <c r="F7131" s="29">
        <v>1.93312583</v>
      </c>
      <c r="G7131" s="29">
        <v>195.88334022999999</v>
      </c>
      <c r="H7131" s="29">
        <v>40.361212530000003</v>
      </c>
    </row>
    <row r="7132" spans="1:8" x14ac:dyDescent="0.2">
      <c r="A7132" s="34">
        <v>44501</v>
      </c>
      <c r="B7132" s="29" t="s">
        <v>13</v>
      </c>
      <c r="C7132" s="29" t="s">
        <v>24</v>
      </c>
      <c r="D7132" s="29" t="s">
        <v>22</v>
      </c>
      <c r="E7132" s="29">
        <v>10.70400396</v>
      </c>
      <c r="F7132" s="29">
        <v>1.8628344800000001</v>
      </c>
      <c r="G7132" s="29">
        <v>419.12717068000001</v>
      </c>
      <c r="H7132" s="29">
        <v>35.436470100000001</v>
      </c>
    </row>
    <row r="7133" spans="1:8" x14ac:dyDescent="0.2">
      <c r="A7133" s="34">
        <v>44501</v>
      </c>
      <c r="B7133" s="29" t="s">
        <v>13</v>
      </c>
      <c r="C7133" s="29" t="s">
        <v>27</v>
      </c>
      <c r="D7133" s="29" t="s">
        <v>15</v>
      </c>
      <c r="E7133" s="29">
        <v>313.56311352</v>
      </c>
      <c r="F7133" s="29">
        <v>111.71796076</v>
      </c>
      <c r="G7133" s="29">
        <v>12786.20034752</v>
      </c>
      <c r="H7133" s="29">
        <v>1818.6733789100001</v>
      </c>
    </row>
    <row r="7134" spans="1:8" x14ac:dyDescent="0.2">
      <c r="A7134" s="34">
        <v>44501</v>
      </c>
      <c r="B7134" s="29" t="s">
        <v>13</v>
      </c>
      <c r="C7134" s="29" t="s">
        <v>27</v>
      </c>
      <c r="D7134" s="29" t="s">
        <v>16</v>
      </c>
      <c r="E7134" s="29">
        <v>241.55680276000001</v>
      </c>
      <c r="F7134" s="29">
        <v>76.915621509999994</v>
      </c>
      <c r="G7134" s="29">
        <v>8848.3397356500009</v>
      </c>
      <c r="H7134" s="29">
        <v>1255.9254880399999</v>
      </c>
    </row>
    <row r="7135" spans="1:8" x14ac:dyDescent="0.2">
      <c r="A7135" s="34">
        <v>44501</v>
      </c>
      <c r="B7135" s="29" t="s">
        <v>13</v>
      </c>
      <c r="C7135" s="29" t="s">
        <v>27</v>
      </c>
      <c r="D7135" s="29" t="s">
        <v>17</v>
      </c>
      <c r="E7135" s="29">
        <v>201.16711430000001</v>
      </c>
      <c r="F7135" s="29">
        <v>55.165812629999998</v>
      </c>
      <c r="G7135" s="29">
        <v>8475.0401803200002</v>
      </c>
      <c r="H7135" s="29">
        <v>1014.14238806</v>
      </c>
    </row>
    <row r="7136" spans="1:8" x14ac:dyDescent="0.2">
      <c r="A7136" s="34">
        <v>44501</v>
      </c>
      <c r="B7136" s="29" t="s">
        <v>13</v>
      </c>
      <c r="C7136" s="29" t="s">
        <v>27</v>
      </c>
      <c r="D7136" s="29" t="s">
        <v>18</v>
      </c>
      <c r="E7136" s="29">
        <v>60.429274190000001</v>
      </c>
      <c r="F7136" s="29">
        <v>23.110891939999998</v>
      </c>
      <c r="G7136" s="29">
        <v>2436.0026466899999</v>
      </c>
      <c r="H7136" s="29">
        <v>375.92572589999997</v>
      </c>
    </row>
    <row r="7137" spans="1:8" x14ac:dyDescent="0.2">
      <c r="A7137" s="34">
        <v>44501</v>
      </c>
      <c r="B7137" s="29" t="s">
        <v>13</v>
      </c>
      <c r="C7137" s="29" t="s">
        <v>27</v>
      </c>
      <c r="D7137" s="29" t="s">
        <v>19</v>
      </c>
      <c r="E7137" s="29">
        <v>111.88606163999999</v>
      </c>
      <c r="F7137" s="29">
        <v>31.69883244</v>
      </c>
      <c r="G7137" s="29">
        <v>4608.6252507299996</v>
      </c>
      <c r="H7137" s="29">
        <v>556.17483020999998</v>
      </c>
    </row>
    <row r="7138" spans="1:8" x14ac:dyDescent="0.2">
      <c r="A7138" s="34">
        <v>44501</v>
      </c>
      <c r="B7138" s="29" t="s">
        <v>13</v>
      </c>
      <c r="C7138" s="29" t="s">
        <v>27</v>
      </c>
      <c r="D7138" s="29" t="s">
        <v>20</v>
      </c>
      <c r="E7138" s="29">
        <v>16.14290428</v>
      </c>
      <c r="F7138" s="29">
        <v>6.4616697399999996</v>
      </c>
      <c r="G7138" s="29">
        <v>661.56819132999999</v>
      </c>
      <c r="H7138" s="29">
        <v>110.79323795000001</v>
      </c>
    </row>
    <row r="7139" spans="1:8" x14ac:dyDescent="0.2">
      <c r="A7139" s="34">
        <v>44501</v>
      </c>
      <c r="B7139" s="29" t="s">
        <v>13</v>
      </c>
      <c r="C7139" s="29" t="s">
        <v>27</v>
      </c>
      <c r="D7139" s="29" t="s">
        <v>21</v>
      </c>
      <c r="E7139" s="29">
        <v>14.733860310000001</v>
      </c>
      <c r="F7139" s="29">
        <v>2.6490421500000001</v>
      </c>
      <c r="G7139" s="29">
        <v>581.37229016000003</v>
      </c>
      <c r="H7139" s="29">
        <v>55.46156354</v>
      </c>
    </row>
    <row r="7140" spans="1:8" x14ac:dyDescent="0.2">
      <c r="A7140" s="34">
        <v>44501</v>
      </c>
      <c r="B7140" s="29" t="s">
        <v>13</v>
      </c>
      <c r="C7140" s="29" t="s">
        <v>27</v>
      </c>
      <c r="D7140" s="29" t="s">
        <v>22</v>
      </c>
      <c r="E7140" s="29">
        <v>14.43087912</v>
      </c>
      <c r="F7140" s="29">
        <v>6.5833354899999996</v>
      </c>
      <c r="G7140" s="29">
        <v>575.64853492999998</v>
      </c>
      <c r="H7140" s="29">
        <v>117.2326887</v>
      </c>
    </row>
    <row r="7141" spans="1:8" x14ac:dyDescent="0.2">
      <c r="A7141" s="34">
        <v>44501</v>
      </c>
      <c r="B7141" s="29" t="s">
        <v>13</v>
      </c>
      <c r="C7141" s="29" t="s">
        <v>28</v>
      </c>
      <c r="D7141" s="29" t="s">
        <v>15</v>
      </c>
      <c r="E7141" s="29">
        <v>407.18204451999998</v>
      </c>
      <c r="F7141" s="29">
        <v>80.459992650000004</v>
      </c>
      <c r="G7141" s="29">
        <v>16526.87521269</v>
      </c>
      <c r="H7141" s="29">
        <v>1586.4417482399999</v>
      </c>
    </row>
    <row r="7142" spans="1:8" x14ac:dyDescent="0.2">
      <c r="A7142" s="34">
        <v>44501</v>
      </c>
      <c r="B7142" s="29" t="s">
        <v>13</v>
      </c>
      <c r="C7142" s="29" t="s">
        <v>28</v>
      </c>
      <c r="D7142" s="29" t="s">
        <v>16</v>
      </c>
      <c r="E7142" s="29">
        <v>343.10342220000001</v>
      </c>
      <c r="F7142" s="29">
        <v>69.770495830000002</v>
      </c>
      <c r="G7142" s="29">
        <v>12884.329559309999</v>
      </c>
      <c r="H7142" s="29">
        <v>1136.4242203599999</v>
      </c>
    </row>
    <row r="7143" spans="1:8" x14ac:dyDescent="0.2">
      <c r="A7143" s="34">
        <v>44501</v>
      </c>
      <c r="B7143" s="29" t="s">
        <v>13</v>
      </c>
      <c r="C7143" s="29" t="s">
        <v>28</v>
      </c>
      <c r="D7143" s="29" t="s">
        <v>17</v>
      </c>
      <c r="E7143" s="29">
        <v>247.89528055</v>
      </c>
      <c r="F7143" s="29">
        <v>49.458383910000002</v>
      </c>
      <c r="G7143" s="29">
        <v>10261.23256402</v>
      </c>
      <c r="H7143" s="29">
        <v>939.61836305999998</v>
      </c>
    </row>
    <row r="7144" spans="1:8" x14ac:dyDescent="0.2">
      <c r="A7144" s="34">
        <v>44501</v>
      </c>
      <c r="B7144" s="29" t="s">
        <v>13</v>
      </c>
      <c r="C7144" s="29" t="s">
        <v>28</v>
      </c>
      <c r="D7144" s="29" t="s">
        <v>18</v>
      </c>
      <c r="E7144" s="29">
        <v>71.745129129999995</v>
      </c>
      <c r="F7144" s="29">
        <v>18.268162069999999</v>
      </c>
      <c r="G7144" s="29">
        <v>2836.5618871699999</v>
      </c>
      <c r="H7144" s="29">
        <v>349.18389409000002</v>
      </c>
    </row>
    <row r="7145" spans="1:8" x14ac:dyDescent="0.2">
      <c r="A7145" s="34">
        <v>44501</v>
      </c>
      <c r="B7145" s="29" t="s">
        <v>13</v>
      </c>
      <c r="C7145" s="29" t="s">
        <v>28</v>
      </c>
      <c r="D7145" s="29" t="s">
        <v>19</v>
      </c>
      <c r="E7145" s="29">
        <v>118.13760102000001</v>
      </c>
      <c r="F7145" s="29">
        <v>27.972451750000001</v>
      </c>
      <c r="G7145" s="29">
        <v>4898.6790849600002</v>
      </c>
      <c r="H7145" s="29">
        <v>508.2643693</v>
      </c>
    </row>
    <row r="7146" spans="1:8" x14ac:dyDescent="0.2">
      <c r="A7146" s="34">
        <v>44501</v>
      </c>
      <c r="B7146" s="29" t="s">
        <v>13</v>
      </c>
      <c r="C7146" s="29" t="s">
        <v>28</v>
      </c>
      <c r="D7146" s="29" t="s">
        <v>20</v>
      </c>
      <c r="E7146" s="29">
        <v>22.46755864</v>
      </c>
      <c r="F7146" s="29">
        <v>5.8845585800000002</v>
      </c>
      <c r="G7146" s="29">
        <v>881.76710800000001</v>
      </c>
      <c r="H7146" s="29">
        <v>101.0675741</v>
      </c>
    </row>
    <row r="7147" spans="1:8" x14ac:dyDescent="0.2">
      <c r="A7147" s="34">
        <v>44501</v>
      </c>
      <c r="B7147" s="29" t="s">
        <v>13</v>
      </c>
      <c r="C7147" s="29" t="s">
        <v>28</v>
      </c>
      <c r="D7147" s="29" t="s">
        <v>21</v>
      </c>
      <c r="E7147" s="29">
        <v>11.32121881</v>
      </c>
      <c r="F7147" s="29">
        <v>1.4689687300000001</v>
      </c>
      <c r="G7147" s="29">
        <v>455.45100865000001</v>
      </c>
      <c r="H7147" s="29">
        <v>29.28947548</v>
      </c>
    </row>
    <row r="7148" spans="1:8" x14ac:dyDescent="0.2">
      <c r="A7148" s="34">
        <v>44501</v>
      </c>
      <c r="B7148" s="29" t="s">
        <v>13</v>
      </c>
      <c r="C7148" s="29" t="s">
        <v>28</v>
      </c>
      <c r="D7148" s="29" t="s">
        <v>22</v>
      </c>
      <c r="E7148" s="29">
        <v>25.224190530000001</v>
      </c>
      <c r="F7148" s="29">
        <v>5.2133811400000001</v>
      </c>
      <c r="G7148" s="29">
        <v>1009.88404453</v>
      </c>
      <c r="H7148" s="29">
        <v>101.76595715000001</v>
      </c>
    </row>
    <row r="7149" spans="1:8" x14ac:dyDescent="0.2">
      <c r="A7149" s="34">
        <v>44501</v>
      </c>
      <c r="B7149" s="29" t="s">
        <v>13</v>
      </c>
      <c r="C7149" s="29" t="s">
        <v>29</v>
      </c>
      <c r="D7149" s="29" t="s">
        <v>15</v>
      </c>
      <c r="E7149" s="29">
        <v>215.33818647999999</v>
      </c>
      <c r="F7149" s="29">
        <v>19.52397084</v>
      </c>
      <c r="G7149" s="29">
        <v>8685.2083675499998</v>
      </c>
      <c r="H7149" s="29">
        <v>368.21637756000001</v>
      </c>
    </row>
    <row r="7150" spans="1:8" x14ac:dyDescent="0.2">
      <c r="A7150" s="34">
        <v>44501</v>
      </c>
      <c r="B7150" s="29" t="s">
        <v>13</v>
      </c>
      <c r="C7150" s="29" t="s">
        <v>29</v>
      </c>
      <c r="D7150" s="29" t="s">
        <v>16</v>
      </c>
      <c r="E7150" s="29">
        <v>195.97363285</v>
      </c>
      <c r="F7150" s="29">
        <v>31.252209310000001</v>
      </c>
      <c r="G7150" s="29">
        <v>7446.1096045499999</v>
      </c>
      <c r="H7150" s="29">
        <v>658.57271022999998</v>
      </c>
    </row>
    <row r="7151" spans="1:8" x14ac:dyDescent="0.2">
      <c r="A7151" s="34">
        <v>44501</v>
      </c>
      <c r="B7151" s="29" t="s">
        <v>13</v>
      </c>
      <c r="C7151" s="29" t="s">
        <v>29</v>
      </c>
      <c r="D7151" s="29" t="s">
        <v>17</v>
      </c>
      <c r="E7151" s="29">
        <v>146.79148524999999</v>
      </c>
      <c r="F7151" s="29">
        <v>18.228834899999999</v>
      </c>
      <c r="G7151" s="29">
        <v>6136.6719492599996</v>
      </c>
      <c r="H7151" s="29">
        <v>385.45982513000001</v>
      </c>
    </row>
    <row r="7152" spans="1:8" x14ac:dyDescent="0.2">
      <c r="A7152" s="34">
        <v>44501</v>
      </c>
      <c r="B7152" s="29" t="s">
        <v>13</v>
      </c>
      <c r="C7152" s="29" t="s">
        <v>29</v>
      </c>
      <c r="D7152" s="29" t="s">
        <v>18</v>
      </c>
      <c r="E7152" s="29">
        <v>44.986258759999998</v>
      </c>
      <c r="F7152" s="29">
        <v>10.040557890000001</v>
      </c>
      <c r="G7152" s="29">
        <v>1927.7090499999999</v>
      </c>
      <c r="H7152" s="29">
        <v>210.71656272000001</v>
      </c>
    </row>
    <row r="7153" spans="1:8" x14ac:dyDescent="0.2">
      <c r="A7153" s="34">
        <v>44501</v>
      </c>
      <c r="B7153" s="29" t="s">
        <v>13</v>
      </c>
      <c r="C7153" s="29" t="s">
        <v>29</v>
      </c>
      <c r="D7153" s="29" t="s">
        <v>19</v>
      </c>
      <c r="E7153" s="29">
        <v>85.246396329999996</v>
      </c>
      <c r="F7153" s="29">
        <v>12.10440842</v>
      </c>
      <c r="G7153" s="29">
        <v>3578.8784973000002</v>
      </c>
      <c r="H7153" s="29">
        <v>259.88447110999999</v>
      </c>
    </row>
    <row r="7154" spans="1:8" x14ac:dyDescent="0.2">
      <c r="A7154" s="34">
        <v>44501</v>
      </c>
      <c r="B7154" s="29" t="s">
        <v>13</v>
      </c>
      <c r="C7154" s="29" t="s">
        <v>29</v>
      </c>
      <c r="D7154" s="29" t="s">
        <v>20</v>
      </c>
      <c r="E7154" s="29">
        <v>12.17730066</v>
      </c>
      <c r="F7154" s="29">
        <v>2.1812784700000001</v>
      </c>
      <c r="G7154" s="29">
        <v>493.70015626999998</v>
      </c>
      <c r="H7154" s="29">
        <v>37.789574940000001</v>
      </c>
    </row>
    <row r="7155" spans="1:8" x14ac:dyDescent="0.2">
      <c r="A7155" s="34">
        <v>44501</v>
      </c>
      <c r="B7155" s="29" t="s">
        <v>13</v>
      </c>
      <c r="C7155" s="29" t="s">
        <v>29</v>
      </c>
      <c r="D7155" s="29" t="s">
        <v>21</v>
      </c>
      <c r="E7155" s="29">
        <v>7.9887553100000002</v>
      </c>
      <c r="F7155" s="29">
        <v>1.09526959</v>
      </c>
      <c r="G7155" s="29">
        <v>320.29263585000001</v>
      </c>
      <c r="H7155" s="29">
        <v>17.631699319999999</v>
      </c>
    </row>
    <row r="7156" spans="1:8" x14ac:dyDescent="0.2">
      <c r="A7156" s="34">
        <v>44501</v>
      </c>
      <c r="B7156" s="29" t="s">
        <v>13</v>
      </c>
      <c r="C7156" s="29" t="s">
        <v>29</v>
      </c>
      <c r="D7156" s="29" t="s">
        <v>22</v>
      </c>
      <c r="E7156" s="29">
        <v>11.953596279999999</v>
      </c>
      <c r="F7156" s="29">
        <v>1.0358830400000001</v>
      </c>
      <c r="G7156" s="29">
        <v>508.01646391999998</v>
      </c>
      <c r="H7156" s="29">
        <v>22.709416950000001</v>
      </c>
    </row>
    <row r="7157" spans="1:8" x14ac:dyDescent="0.2">
      <c r="A7157" s="34">
        <v>44501</v>
      </c>
      <c r="B7157" s="29" t="s">
        <v>13</v>
      </c>
      <c r="C7157" s="29" t="s">
        <v>30</v>
      </c>
      <c r="D7157" s="29" t="s">
        <v>15</v>
      </c>
      <c r="E7157" s="29">
        <v>316.79587433</v>
      </c>
      <c r="F7157" s="29">
        <v>34.982330060000002</v>
      </c>
      <c r="G7157" s="29">
        <v>12798.557030030001</v>
      </c>
      <c r="H7157" s="29">
        <v>607.09080512000003</v>
      </c>
    </row>
    <row r="7158" spans="1:8" x14ac:dyDescent="0.2">
      <c r="A7158" s="34">
        <v>44501</v>
      </c>
      <c r="B7158" s="29" t="s">
        <v>13</v>
      </c>
      <c r="C7158" s="29" t="s">
        <v>30</v>
      </c>
      <c r="D7158" s="29" t="s">
        <v>16</v>
      </c>
      <c r="E7158" s="29">
        <v>251.02409754000001</v>
      </c>
      <c r="F7158" s="29">
        <v>30.969361360000001</v>
      </c>
      <c r="G7158" s="29">
        <v>9623.1072068600006</v>
      </c>
      <c r="H7158" s="29">
        <v>517.54196977000004</v>
      </c>
    </row>
    <row r="7159" spans="1:8" x14ac:dyDescent="0.2">
      <c r="A7159" s="34">
        <v>44501</v>
      </c>
      <c r="B7159" s="29" t="s">
        <v>13</v>
      </c>
      <c r="C7159" s="29" t="s">
        <v>30</v>
      </c>
      <c r="D7159" s="29" t="s">
        <v>17</v>
      </c>
      <c r="E7159" s="29">
        <v>210.38640337000001</v>
      </c>
      <c r="F7159" s="29">
        <v>21.930865390000001</v>
      </c>
      <c r="G7159" s="29">
        <v>8854.8993100000007</v>
      </c>
      <c r="H7159" s="29">
        <v>445.19540121</v>
      </c>
    </row>
    <row r="7160" spans="1:8" x14ac:dyDescent="0.2">
      <c r="A7160" s="34">
        <v>44501</v>
      </c>
      <c r="B7160" s="29" t="s">
        <v>13</v>
      </c>
      <c r="C7160" s="29" t="s">
        <v>30</v>
      </c>
      <c r="D7160" s="29" t="s">
        <v>18</v>
      </c>
      <c r="E7160" s="29">
        <v>70.514330099999995</v>
      </c>
      <c r="F7160" s="29">
        <v>10.834147160000001</v>
      </c>
      <c r="G7160" s="29">
        <v>2926.9908257900001</v>
      </c>
      <c r="H7160" s="29">
        <v>197.84163949000001</v>
      </c>
    </row>
    <row r="7161" spans="1:8" x14ac:dyDescent="0.2">
      <c r="A7161" s="34">
        <v>44501</v>
      </c>
      <c r="B7161" s="29" t="s">
        <v>13</v>
      </c>
      <c r="C7161" s="29" t="s">
        <v>30</v>
      </c>
      <c r="D7161" s="29" t="s">
        <v>19</v>
      </c>
      <c r="E7161" s="29">
        <v>122.92119936</v>
      </c>
      <c r="F7161" s="29">
        <v>12.53823128</v>
      </c>
      <c r="G7161" s="29">
        <v>5199.2544328599997</v>
      </c>
      <c r="H7161" s="29">
        <v>252.86104254</v>
      </c>
    </row>
    <row r="7162" spans="1:8" x14ac:dyDescent="0.2">
      <c r="A7162" s="34">
        <v>44501</v>
      </c>
      <c r="B7162" s="29" t="s">
        <v>13</v>
      </c>
      <c r="C7162" s="29" t="s">
        <v>30</v>
      </c>
      <c r="D7162" s="29" t="s">
        <v>20</v>
      </c>
      <c r="E7162" s="29">
        <v>20.481145770000001</v>
      </c>
      <c r="F7162" s="29">
        <v>5.0028419900000003</v>
      </c>
      <c r="G7162" s="29">
        <v>818.06849400999999</v>
      </c>
      <c r="H7162" s="29">
        <v>95.989772599999995</v>
      </c>
    </row>
    <row r="7163" spans="1:8" x14ac:dyDescent="0.2">
      <c r="A7163" s="34">
        <v>44501</v>
      </c>
      <c r="B7163" s="29" t="s">
        <v>13</v>
      </c>
      <c r="C7163" s="29" t="s">
        <v>30</v>
      </c>
      <c r="D7163" s="29" t="s">
        <v>21</v>
      </c>
      <c r="E7163" s="29">
        <v>9.5389351199999997</v>
      </c>
      <c r="F7163" s="29">
        <v>0.95059061</v>
      </c>
      <c r="G7163" s="29">
        <v>393.47861403000002</v>
      </c>
      <c r="H7163" s="29">
        <v>15.08526996</v>
      </c>
    </row>
    <row r="7164" spans="1:8" x14ac:dyDescent="0.2">
      <c r="A7164" s="34">
        <v>44501</v>
      </c>
      <c r="B7164" s="29" t="s">
        <v>13</v>
      </c>
      <c r="C7164" s="29" t="s">
        <v>30</v>
      </c>
      <c r="D7164" s="29" t="s">
        <v>22</v>
      </c>
      <c r="E7164" s="29">
        <v>15.239063829999999</v>
      </c>
      <c r="F7164" s="29">
        <v>1.32704282</v>
      </c>
      <c r="G7164" s="29">
        <v>600.31721526000001</v>
      </c>
      <c r="H7164" s="29">
        <v>20.786745570000001</v>
      </c>
    </row>
    <row r="7165" spans="1:8" x14ac:dyDescent="0.2">
      <c r="A7165" s="34">
        <v>44501</v>
      </c>
      <c r="B7165" s="29" t="s">
        <v>13</v>
      </c>
      <c r="C7165" s="29" t="s">
        <v>31</v>
      </c>
      <c r="D7165" s="29" t="s">
        <v>15</v>
      </c>
      <c r="E7165" s="29">
        <v>222.55559546000001</v>
      </c>
      <c r="F7165" s="29">
        <v>47.786232470000002</v>
      </c>
      <c r="G7165" s="29">
        <v>9229.8037080499998</v>
      </c>
      <c r="H7165" s="29">
        <v>903.47357438999995</v>
      </c>
    </row>
    <row r="7166" spans="1:8" x14ac:dyDescent="0.2">
      <c r="A7166" s="34">
        <v>44501</v>
      </c>
      <c r="B7166" s="29" t="s">
        <v>13</v>
      </c>
      <c r="C7166" s="29" t="s">
        <v>31</v>
      </c>
      <c r="D7166" s="29" t="s">
        <v>16</v>
      </c>
      <c r="E7166" s="29">
        <v>173.81070220999999</v>
      </c>
      <c r="F7166" s="29">
        <v>40.186819450000002</v>
      </c>
      <c r="G7166" s="29">
        <v>6909.7572401099997</v>
      </c>
      <c r="H7166" s="29">
        <v>706.72402232000002</v>
      </c>
    </row>
    <row r="7167" spans="1:8" x14ac:dyDescent="0.2">
      <c r="A7167" s="34">
        <v>44501</v>
      </c>
      <c r="B7167" s="29" t="s">
        <v>13</v>
      </c>
      <c r="C7167" s="29" t="s">
        <v>31</v>
      </c>
      <c r="D7167" s="29" t="s">
        <v>17</v>
      </c>
      <c r="E7167" s="29">
        <v>110.35864151</v>
      </c>
      <c r="F7167" s="29">
        <v>27.384006830000001</v>
      </c>
      <c r="G7167" s="29">
        <v>4500.4007746099996</v>
      </c>
      <c r="H7167" s="29">
        <v>459.84140377</v>
      </c>
    </row>
    <row r="7168" spans="1:8" x14ac:dyDescent="0.2">
      <c r="A7168" s="34">
        <v>44501</v>
      </c>
      <c r="B7168" s="29" t="s">
        <v>13</v>
      </c>
      <c r="C7168" s="29" t="s">
        <v>31</v>
      </c>
      <c r="D7168" s="29" t="s">
        <v>18</v>
      </c>
      <c r="E7168" s="29">
        <v>56.328434430000001</v>
      </c>
      <c r="F7168" s="29">
        <v>8.8816363900000006</v>
      </c>
      <c r="G7168" s="29">
        <v>2316.2589809299998</v>
      </c>
      <c r="H7168" s="29">
        <v>143.09788071</v>
      </c>
    </row>
    <row r="7169" spans="1:8" x14ac:dyDescent="0.2">
      <c r="A7169" s="34">
        <v>44501</v>
      </c>
      <c r="B7169" s="29" t="s">
        <v>13</v>
      </c>
      <c r="C7169" s="29" t="s">
        <v>31</v>
      </c>
      <c r="D7169" s="29" t="s">
        <v>19</v>
      </c>
      <c r="E7169" s="29">
        <v>64.612446489999996</v>
      </c>
      <c r="F7169" s="29">
        <v>17.852891670000002</v>
      </c>
      <c r="G7169" s="29">
        <v>2822.5605624700001</v>
      </c>
      <c r="H7169" s="29">
        <v>364.16125220999999</v>
      </c>
    </row>
    <row r="7170" spans="1:8" x14ac:dyDescent="0.2">
      <c r="A7170" s="34">
        <v>44501</v>
      </c>
      <c r="B7170" s="29" t="s">
        <v>13</v>
      </c>
      <c r="C7170" s="29" t="s">
        <v>31</v>
      </c>
      <c r="D7170" s="29" t="s">
        <v>20</v>
      </c>
      <c r="E7170" s="29">
        <v>16.147732690000002</v>
      </c>
      <c r="F7170" s="29">
        <v>2.4958182899999999</v>
      </c>
      <c r="G7170" s="29">
        <v>634.03876845000002</v>
      </c>
      <c r="H7170" s="29">
        <v>41.56755802</v>
      </c>
    </row>
    <row r="7171" spans="1:8" x14ac:dyDescent="0.2">
      <c r="A7171" s="34">
        <v>44501</v>
      </c>
      <c r="B7171" s="29" t="s">
        <v>13</v>
      </c>
      <c r="C7171" s="29" t="s">
        <v>31</v>
      </c>
      <c r="D7171" s="29" t="s">
        <v>21</v>
      </c>
      <c r="E7171" s="29">
        <v>3.02201377</v>
      </c>
      <c r="F7171" s="29">
        <v>0.56582250999999995</v>
      </c>
      <c r="G7171" s="29">
        <v>116.55821542</v>
      </c>
      <c r="H7171" s="29">
        <v>10.727904840000001</v>
      </c>
    </row>
    <row r="7172" spans="1:8" x14ac:dyDescent="0.2">
      <c r="A7172" s="34">
        <v>44501</v>
      </c>
      <c r="B7172" s="29" t="s">
        <v>13</v>
      </c>
      <c r="C7172" s="29" t="s">
        <v>31</v>
      </c>
      <c r="D7172" s="29" t="s">
        <v>22</v>
      </c>
      <c r="E7172" s="29">
        <v>7.1243629400000001</v>
      </c>
      <c r="F7172" s="29">
        <v>1.40596302</v>
      </c>
      <c r="G7172" s="29">
        <v>268.78760854000001</v>
      </c>
      <c r="H7172" s="29">
        <v>18.52266178</v>
      </c>
    </row>
    <row r="7173" spans="1:8" x14ac:dyDescent="0.2">
      <c r="A7173" s="34">
        <v>44501</v>
      </c>
      <c r="B7173" s="29" t="s">
        <v>26</v>
      </c>
      <c r="C7173" s="29" t="s">
        <v>14</v>
      </c>
      <c r="D7173" s="29" t="s">
        <v>15</v>
      </c>
      <c r="E7173" s="29">
        <v>58.39110531</v>
      </c>
      <c r="F7173" s="29">
        <v>59.627823159999998</v>
      </c>
      <c r="G7173" s="29">
        <v>2327.56899767</v>
      </c>
      <c r="H7173" s="29">
        <v>1035.8387187200001</v>
      </c>
    </row>
    <row r="7174" spans="1:8" x14ac:dyDescent="0.2">
      <c r="A7174" s="34">
        <v>44501</v>
      </c>
      <c r="B7174" s="29" t="s">
        <v>26</v>
      </c>
      <c r="C7174" s="29" t="s">
        <v>14</v>
      </c>
      <c r="D7174" s="29" t="s">
        <v>16</v>
      </c>
      <c r="E7174" s="29">
        <v>37.188569880000003</v>
      </c>
      <c r="F7174" s="29">
        <v>62.471755680000001</v>
      </c>
      <c r="G7174" s="29">
        <v>1265.18949681</v>
      </c>
      <c r="H7174" s="29">
        <v>1072.0221142</v>
      </c>
    </row>
    <row r="7175" spans="1:8" x14ac:dyDescent="0.2">
      <c r="A7175" s="34">
        <v>44501</v>
      </c>
      <c r="B7175" s="29" t="s">
        <v>26</v>
      </c>
      <c r="C7175" s="29" t="s">
        <v>14</v>
      </c>
      <c r="D7175" s="29" t="s">
        <v>17</v>
      </c>
      <c r="E7175" s="29">
        <v>35.34794496</v>
      </c>
      <c r="F7175" s="29">
        <v>43.804920420000002</v>
      </c>
      <c r="G7175" s="29">
        <v>1400.60526792</v>
      </c>
      <c r="H7175" s="29">
        <v>712.96033567999996</v>
      </c>
    </row>
    <row r="7176" spans="1:8" x14ac:dyDescent="0.2">
      <c r="A7176" s="34">
        <v>44501</v>
      </c>
      <c r="B7176" s="29" t="s">
        <v>26</v>
      </c>
      <c r="C7176" s="29" t="s">
        <v>14</v>
      </c>
      <c r="D7176" s="29" t="s">
        <v>18</v>
      </c>
      <c r="E7176" s="29">
        <v>8.3634168300000002</v>
      </c>
      <c r="F7176" s="29">
        <v>15.3913577</v>
      </c>
      <c r="G7176" s="29">
        <v>309.27254147999997</v>
      </c>
      <c r="H7176" s="29">
        <v>240.39376555999999</v>
      </c>
    </row>
    <row r="7177" spans="1:8" x14ac:dyDescent="0.2">
      <c r="A7177" s="34">
        <v>44501</v>
      </c>
      <c r="B7177" s="29" t="s">
        <v>26</v>
      </c>
      <c r="C7177" s="29" t="s">
        <v>14</v>
      </c>
      <c r="D7177" s="29" t="s">
        <v>19</v>
      </c>
      <c r="E7177" s="29">
        <v>20.83664692</v>
      </c>
      <c r="F7177" s="29">
        <v>27.633738009999998</v>
      </c>
      <c r="G7177" s="29">
        <v>724.80613470000003</v>
      </c>
      <c r="H7177" s="29">
        <v>396.03274512000002</v>
      </c>
    </row>
    <row r="7178" spans="1:8" x14ac:dyDescent="0.2">
      <c r="A7178" s="34">
        <v>44501</v>
      </c>
      <c r="B7178" s="29" t="s">
        <v>26</v>
      </c>
      <c r="C7178" s="29" t="s">
        <v>14</v>
      </c>
      <c r="D7178" s="29" t="s">
        <v>20</v>
      </c>
      <c r="E7178" s="29">
        <v>2.72608644</v>
      </c>
      <c r="F7178" s="29">
        <v>3.7575096600000002</v>
      </c>
      <c r="G7178" s="29">
        <v>94.787520659999998</v>
      </c>
      <c r="H7178" s="29">
        <v>50.571750559999998</v>
      </c>
    </row>
    <row r="7179" spans="1:8" x14ac:dyDescent="0.2">
      <c r="A7179" s="34">
        <v>44501</v>
      </c>
      <c r="B7179" s="29" t="s">
        <v>26</v>
      </c>
      <c r="C7179" s="29" t="s">
        <v>14</v>
      </c>
      <c r="D7179" s="29" t="s">
        <v>21</v>
      </c>
      <c r="E7179" s="29">
        <v>1.4937671699999999</v>
      </c>
      <c r="F7179" s="29">
        <v>1.7407762</v>
      </c>
      <c r="G7179" s="29">
        <v>57.508398470000003</v>
      </c>
      <c r="H7179" s="29">
        <v>28.253669769999998</v>
      </c>
    </row>
    <row r="7180" spans="1:8" x14ac:dyDescent="0.2">
      <c r="A7180" s="34">
        <v>44501</v>
      </c>
      <c r="B7180" s="29" t="s">
        <v>26</v>
      </c>
      <c r="C7180" s="29" t="s">
        <v>14</v>
      </c>
      <c r="D7180" s="29" t="s">
        <v>22</v>
      </c>
      <c r="E7180" s="29">
        <v>2.4994801500000001</v>
      </c>
      <c r="F7180" s="29">
        <v>1.61647392</v>
      </c>
      <c r="G7180" s="29">
        <v>100.97084359</v>
      </c>
      <c r="H7180" s="29">
        <v>40.945577700000001</v>
      </c>
    </row>
    <row r="7181" spans="1:8" x14ac:dyDescent="0.2">
      <c r="A7181" s="34">
        <v>44501</v>
      </c>
      <c r="B7181" s="29" t="s">
        <v>26</v>
      </c>
      <c r="C7181" s="29" t="s">
        <v>23</v>
      </c>
      <c r="D7181" s="29" t="s">
        <v>15</v>
      </c>
      <c r="E7181" s="29">
        <v>59.017934109999999</v>
      </c>
      <c r="F7181" s="29">
        <v>53.20913058</v>
      </c>
      <c r="G7181" s="29">
        <v>2337.5486053099999</v>
      </c>
      <c r="H7181" s="29">
        <v>964.46770253</v>
      </c>
    </row>
    <row r="7182" spans="1:8" x14ac:dyDescent="0.2">
      <c r="A7182" s="34">
        <v>44501</v>
      </c>
      <c r="B7182" s="29" t="s">
        <v>26</v>
      </c>
      <c r="C7182" s="29" t="s">
        <v>23</v>
      </c>
      <c r="D7182" s="29" t="s">
        <v>16</v>
      </c>
      <c r="E7182" s="29">
        <v>53.037788689999999</v>
      </c>
      <c r="F7182" s="29">
        <v>54.140272090000003</v>
      </c>
      <c r="G7182" s="29">
        <v>1879.9105059999999</v>
      </c>
      <c r="H7182" s="29">
        <v>987.53178444000002</v>
      </c>
    </row>
    <row r="7183" spans="1:8" x14ac:dyDescent="0.2">
      <c r="A7183" s="34">
        <v>44501</v>
      </c>
      <c r="B7183" s="29" t="s">
        <v>26</v>
      </c>
      <c r="C7183" s="29" t="s">
        <v>23</v>
      </c>
      <c r="D7183" s="29" t="s">
        <v>17</v>
      </c>
      <c r="E7183" s="29">
        <v>37.658798740000002</v>
      </c>
      <c r="F7183" s="29">
        <v>43.6295857</v>
      </c>
      <c r="G7183" s="29">
        <v>1492.8531419599999</v>
      </c>
      <c r="H7183" s="29">
        <v>831.93216159999997</v>
      </c>
    </row>
    <row r="7184" spans="1:8" x14ac:dyDescent="0.2">
      <c r="A7184" s="34">
        <v>44501</v>
      </c>
      <c r="B7184" s="29" t="s">
        <v>26</v>
      </c>
      <c r="C7184" s="29" t="s">
        <v>23</v>
      </c>
      <c r="D7184" s="29" t="s">
        <v>18</v>
      </c>
      <c r="E7184" s="29">
        <v>12.996338700000001</v>
      </c>
      <c r="F7184" s="29">
        <v>13.54988294</v>
      </c>
      <c r="G7184" s="29">
        <v>511.46390141000001</v>
      </c>
      <c r="H7184" s="29">
        <v>234.83294036000001</v>
      </c>
    </row>
    <row r="7185" spans="1:8" x14ac:dyDescent="0.2">
      <c r="A7185" s="34">
        <v>44501</v>
      </c>
      <c r="B7185" s="29" t="s">
        <v>26</v>
      </c>
      <c r="C7185" s="29" t="s">
        <v>23</v>
      </c>
      <c r="D7185" s="29" t="s">
        <v>19</v>
      </c>
      <c r="E7185" s="29">
        <v>24.090872520000001</v>
      </c>
      <c r="F7185" s="29">
        <v>24.454098640000002</v>
      </c>
      <c r="G7185" s="29">
        <v>949.37227898000003</v>
      </c>
      <c r="H7185" s="29">
        <v>481.09903921</v>
      </c>
    </row>
    <row r="7186" spans="1:8" x14ac:dyDescent="0.2">
      <c r="A7186" s="34">
        <v>44501</v>
      </c>
      <c r="B7186" s="29" t="s">
        <v>26</v>
      </c>
      <c r="C7186" s="29" t="s">
        <v>23</v>
      </c>
      <c r="D7186" s="29" t="s">
        <v>20</v>
      </c>
      <c r="E7186" s="29">
        <v>2.84473061</v>
      </c>
      <c r="F7186" s="29">
        <v>3.77562446</v>
      </c>
      <c r="G7186" s="29">
        <v>98.006730289999993</v>
      </c>
      <c r="H7186" s="29">
        <v>64.59890541</v>
      </c>
    </row>
    <row r="7187" spans="1:8" x14ac:dyDescent="0.2">
      <c r="A7187" s="34">
        <v>44501</v>
      </c>
      <c r="B7187" s="29" t="s">
        <v>26</v>
      </c>
      <c r="C7187" s="29" t="s">
        <v>23</v>
      </c>
      <c r="D7187" s="29" t="s">
        <v>21</v>
      </c>
      <c r="E7187" s="29">
        <v>2.4863338700000002</v>
      </c>
      <c r="F7187" s="29">
        <v>1.94720658</v>
      </c>
      <c r="G7187" s="29">
        <v>85.948002149999994</v>
      </c>
      <c r="H7187" s="29">
        <v>33.777311210000001</v>
      </c>
    </row>
    <row r="7188" spans="1:8" x14ac:dyDescent="0.2">
      <c r="A7188" s="34">
        <v>44501</v>
      </c>
      <c r="B7188" s="29" t="s">
        <v>26</v>
      </c>
      <c r="C7188" s="29" t="s">
        <v>23</v>
      </c>
      <c r="D7188" s="29" t="s">
        <v>22</v>
      </c>
      <c r="E7188" s="29">
        <v>6.3297393499999997</v>
      </c>
      <c r="F7188" s="29">
        <v>1.5242324300000001</v>
      </c>
      <c r="G7188" s="29">
        <v>245.95145226</v>
      </c>
      <c r="H7188" s="29">
        <v>30.362365390000001</v>
      </c>
    </row>
    <row r="7189" spans="1:8" x14ac:dyDescent="0.2">
      <c r="A7189" s="34">
        <v>44501</v>
      </c>
      <c r="B7189" s="29" t="s">
        <v>26</v>
      </c>
      <c r="C7189" s="29" t="s">
        <v>24</v>
      </c>
      <c r="D7189" s="29" t="s">
        <v>15</v>
      </c>
      <c r="E7189" s="29">
        <v>102.53316142</v>
      </c>
      <c r="F7189" s="29">
        <v>73.089186720000001</v>
      </c>
      <c r="G7189" s="29">
        <v>4048.69024021</v>
      </c>
      <c r="H7189" s="29">
        <v>1300.9549875099999</v>
      </c>
    </row>
    <row r="7190" spans="1:8" x14ac:dyDescent="0.2">
      <c r="A7190" s="34">
        <v>44501</v>
      </c>
      <c r="B7190" s="29" t="s">
        <v>26</v>
      </c>
      <c r="C7190" s="29" t="s">
        <v>24</v>
      </c>
      <c r="D7190" s="29" t="s">
        <v>16</v>
      </c>
      <c r="E7190" s="29">
        <v>94.070871199999999</v>
      </c>
      <c r="F7190" s="29">
        <v>76.220373989999999</v>
      </c>
      <c r="G7190" s="29">
        <v>3350.27472446</v>
      </c>
      <c r="H7190" s="29">
        <v>1357.0063655199999</v>
      </c>
    </row>
    <row r="7191" spans="1:8" x14ac:dyDescent="0.2">
      <c r="A7191" s="34">
        <v>44501</v>
      </c>
      <c r="B7191" s="29" t="s">
        <v>26</v>
      </c>
      <c r="C7191" s="29" t="s">
        <v>24</v>
      </c>
      <c r="D7191" s="29" t="s">
        <v>17</v>
      </c>
      <c r="E7191" s="29">
        <v>79.426399320000002</v>
      </c>
      <c r="F7191" s="29">
        <v>79.673525940000005</v>
      </c>
      <c r="G7191" s="29">
        <v>3046.87811637</v>
      </c>
      <c r="H7191" s="29">
        <v>1435.2908828100001</v>
      </c>
    </row>
    <row r="7192" spans="1:8" x14ac:dyDescent="0.2">
      <c r="A7192" s="34">
        <v>44501</v>
      </c>
      <c r="B7192" s="29" t="s">
        <v>26</v>
      </c>
      <c r="C7192" s="29" t="s">
        <v>24</v>
      </c>
      <c r="D7192" s="29" t="s">
        <v>18</v>
      </c>
      <c r="E7192" s="29">
        <v>20.80110127</v>
      </c>
      <c r="F7192" s="29">
        <v>25.383260310000001</v>
      </c>
      <c r="G7192" s="29">
        <v>834.04205302000003</v>
      </c>
      <c r="H7192" s="29">
        <v>467.42253567</v>
      </c>
    </row>
    <row r="7193" spans="1:8" x14ac:dyDescent="0.2">
      <c r="A7193" s="34">
        <v>44501</v>
      </c>
      <c r="B7193" s="29" t="s">
        <v>26</v>
      </c>
      <c r="C7193" s="29" t="s">
        <v>24</v>
      </c>
      <c r="D7193" s="29" t="s">
        <v>19</v>
      </c>
      <c r="E7193" s="29">
        <v>34.016321619999999</v>
      </c>
      <c r="F7193" s="29">
        <v>36.786678070000001</v>
      </c>
      <c r="G7193" s="29">
        <v>1422.89381108</v>
      </c>
      <c r="H7193" s="29">
        <v>667.10867686999995</v>
      </c>
    </row>
    <row r="7194" spans="1:8" x14ac:dyDescent="0.2">
      <c r="A7194" s="34">
        <v>44501</v>
      </c>
      <c r="B7194" s="29" t="s">
        <v>26</v>
      </c>
      <c r="C7194" s="29" t="s">
        <v>24</v>
      </c>
      <c r="D7194" s="29" t="s">
        <v>20</v>
      </c>
      <c r="E7194" s="29">
        <v>6.0957591200000003</v>
      </c>
      <c r="F7194" s="29">
        <v>8.1625903700000002</v>
      </c>
      <c r="G7194" s="29">
        <v>221.45221973</v>
      </c>
      <c r="H7194" s="29">
        <v>136.36358498999999</v>
      </c>
    </row>
    <row r="7195" spans="1:8" x14ac:dyDescent="0.2">
      <c r="A7195" s="34">
        <v>44501</v>
      </c>
      <c r="B7195" s="29" t="s">
        <v>26</v>
      </c>
      <c r="C7195" s="29" t="s">
        <v>24</v>
      </c>
      <c r="D7195" s="29" t="s">
        <v>21</v>
      </c>
      <c r="E7195" s="29">
        <v>5.9631655400000003</v>
      </c>
      <c r="F7195" s="29">
        <v>2.5497692000000001</v>
      </c>
      <c r="G7195" s="29">
        <v>219.29554292</v>
      </c>
      <c r="H7195" s="29">
        <v>42.221664320000002</v>
      </c>
    </row>
    <row r="7196" spans="1:8" x14ac:dyDescent="0.2">
      <c r="A7196" s="34">
        <v>44501</v>
      </c>
      <c r="B7196" s="29" t="s">
        <v>26</v>
      </c>
      <c r="C7196" s="29" t="s">
        <v>24</v>
      </c>
      <c r="D7196" s="29" t="s">
        <v>22</v>
      </c>
      <c r="E7196" s="29">
        <v>8.9097991400000005</v>
      </c>
      <c r="F7196" s="29">
        <v>5.8615560599999998</v>
      </c>
      <c r="G7196" s="29">
        <v>320.24405913999999</v>
      </c>
      <c r="H7196" s="29">
        <v>115.90973661</v>
      </c>
    </row>
    <row r="7197" spans="1:8" x14ac:dyDescent="0.2">
      <c r="A7197" s="34">
        <v>44501</v>
      </c>
      <c r="B7197" s="29" t="s">
        <v>26</v>
      </c>
      <c r="C7197" s="29" t="s">
        <v>27</v>
      </c>
      <c r="D7197" s="29" t="s">
        <v>15</v>
      </c>
      <c r="E7197" s="29">
        <v>233.6283215</v>
      </c>
      <c r="F7197" s="29">
        <v>178.37859030000001</v>
      </c>
      <c r="G7197" s="29">
        <v>9099.04122517</v>
      </c>
      <c r="H7197" s="29">
        <v>3077.0947116299999</v>
      </c>
    </row>
    <row r="7198" spans="1:8" x14ac:dyDescent="0.2">
      <c r="A7198" s="34">
        <v>44501</v>
      </c>
      <c r="B7198" s="29" t="s">
        <v>26</v>
      </c>
      <c r="C7198" s="29" t="s">
        <v>27</v>
      </c>
      <c r="D7198" s="29" t="s">
        <v>16</v>
      </c>
      <c r="E7198" s="29">
        <v>166.97411385000001</v>
      </c>
      <c r="F7198" s="29">
        <v>147.61784151000001</v>
      </c>
      <c r="G7198" s="29">
        <v>6126.23559656</v>
      </c>
      <c r="H7198" s="29">
        <v>2442.8235974499999</v>
      </c>
    </row>
    <row r="7199" spans="1:8" x14ac:dyDescent="0.2">
      <c r="A7199" s="34">
        <v>44501</v>
      </c>
      <c r="B7199" s="29" t="s">
        <v>26</v>
      </c>
      <c r="C7199" s="29" t="s">
        <v>27</v>
      </c>
      <c r="D7199" s="29" t="s">
        <v>17</v>
      </c>
      <c r="E7199" s="29">
        <v>146.29607014000001</v>
      </c>
      <c r="F7199" s="29">
        <v>129.49119017999999</v>
      </c>
      <c r="G7199" s="29">
        <v>5488.6843719999997</v>
      </c>
      <c r="H7199" s="29">
        <v>2402.72710164</v>
      </c>
    </row>
    <row r="7200" spans="1:8" x14ac:dyDescent="0.2">
      <c r="A7200" s="34">
        <v>44501</v>
      </c>
      <c r="B7200" s="29" t="s">
        <v>26</v>
      </c>
      <c r="C7200" s="29" t="s">
        <v>27</v>
      </c>
      <c r="D7200" s="29" t="s">
        <v>18</v>
      </c>
      <c r="E7200" s="29">
        <v>43.345767500000001</v>
      </c>
      <c r="F7200" s="29">
        <v>35.806384799999996</v>
      </c>
      <c r="G7200" s="29">
        <v>1688.5522146999999</v>
      </c>
      <c r="H7200" s="29">
        <v>629.81378675999997</v>
      </c>
    </row>
    <row r="7201" spans="1:8" x14ac:dyDescent="0.2">
      <c r="A7201" s="34">
        <v>44501</v>
      </c>
      <c r="B7201" s="29" t="s">
        <v>26</v>
      </c>
      <c r="C7201" s="29" t="s">
        <v>27</v>
      </c>
      <c r="D7201" s="29" t="s">
        <v>19</v>
      </c>
      <c r="E7201" s="29">
        <v>73.408854109999993</v>
      </c>
      <c r="F7201" s="29">
        <v>68.222479930000006</v>
      </c>
      <c r="G7201" s="29">
        <v>2776.04868141</v>
      </c>
      <c r="H7201" s="29">
        <v>1264.11034221</v>
      </c>
    </row>
    <row r="7202" spans="1:8" x14ac:dyDescent="0.2">
      <c r="A7202" s="34">
        <v>44501</v>
      </c>
      <c r="B7202" s="29" t="s">
        <v>26</v>
      </c>
      <c r="C7202" s="29" t="s">
        <v>27</v>
      </c>
      <c r="D7202" s="29" t="s">
        <v>20</v>
      </c>
      <c r="E7202" s="29">
        <v>8.2019021399999996</v>
      </c>
      <c r="F7202" s="29">
        <v>11.78291364</v>
      </c>
      <c r="G7202" s="29">
        <v>330.91999509999999</v>
      </c>
      <c r="H7202" s="29">
        <v>219.34438473</v>
      </c>
    </row>
    <row r="7203" spans="1:8" x14ac:dyDescent="0.2">
      <c r="A7203" s="34">
        <v>44501</v>
      </c>
      <c r="B7203" s="29" t="s">
        <v>26</v>
      </c>
      <c r="C7203" s="29" t="s">
        <v>27</v>
      </c>
      <c r="D7203" s="29" t="s">
        <v>21</v>
      </c>
      <c r="E7203" s="29">
        <v>10.214084890000001</v>
      </c>
      <c r="F7203" s="29">
        <v>5.1883272099999997</v>
      </c>
      <c r="G7203" s="29">
        <v>396.73678031999998</v>
      </c>
      <c r="H7203" s="29">
        <v>98.072455860000005</v>
      </c>
    </row>
    <row r="7204" spans="1:8" x14ac:dyDescent="0.2">
      <c r="A7204" s="34">
        <v>44501</v>
      </c>
      <c r="B7204" s="29" t="s">
        <v>26</v>
      </c>
      <c r="C7204" s="29" t="s">
        <v>27</v>
      </c>
      <c r="D7204" s="29" t="s">
        <v>22</v>
      </c>
      <c r="E7204" s="29">
        <v>13.25446062</v>
      </c>
      <c r="F7204" s="29">
        <v>8.2424794800000001</v>
      </c>
      <c r="G7204" s="29">
        <v>506.87336800000003</v>
      </c>
      <c r="H7204" s="29">
        <v>128.23621696000001</v>
      </c>
    </row>
    <row r="7205" spans="1:8" x14ac:dyDescent="0.2">
      <c r="A7205" s="34">
        <v>44501</v>
      </c>
      <c r="B7205" s="29" t="s">
        <v>26</v>
      </c>
      <c r="C7205" s="29" t="s">
        <v>28</v>
      </c>
      <c r="D7205" s="29" t="s">
        <v>15</v>
      </c>
      <c r="E7205" s="29">
        <v>239.45034562000001</v>
      </c>
      <c r="F7205" s="29">
        <v>168.33726985000001</v>
      </c>
      <c r="G7205" s="29">
        <v>9209.1856465000001</v>
      </c>
      <c r="H7205" s="29">
        <v>3109.30006396</v>
      </c>
    </row>
    <row r="7206" spans="1:8" x14ac:dyDescent="0.2">
      <c r="A7206" s="34">
        <v>44501</v>
      </c>
      <c r="B7206" s="29" t="s">
        <v>26</v>
      </c>
      <c r="C7206" s="29" t="s">
        <v>28</v>
      </c>
      <c r="D7206" s="29" t="s">
        <v>16</v>
      </c>
      <c r="E7206" s="29">
        <v>214.48995170000001</v>
      </c>
      <c r="F7206" s="29">
        <v>152.09278187000001</v>
      </c>
      <c r="G7206" s="29">
        <v>7713.4042711399998</v>
      </c>
      <c r="H7206" s="29">
        <v>2615.2305936500002</v>
      </c>
    </row>
    <row r="7207" spans="1:8" x14ac:dyDescent="0.2">
      <c r="A7207" s="34">
        <v>44501</v>
      </c>
      <c r="B7207" s="29" t="s">
        <v>26</v>
      </c>
      <c r="C7207" s="29" t="s">
        <v>28</v>
      </c>
      <c r="D7207" s="29" t="s">
        <v>17</v>
      </c>
      <c r="E7207" s="29">
        <v>135.61385469000001</v>
      </c>
      <c r="F7207" s="29">
        <v>102.16878255</v>
      </c>
      <c r="G7207" s="29">
        <v>4902.7342475900005</v>
      </c>
      <c r="H7207" s="29">
        <v>1861.88814093</v>
      </c>
    </row>
    <row r="7208" spans="1:8" x14ac:dyDescent="0.2">
      <c r="A7208" s="34">
        <v>44501</v>
      </c>
      <c r="B7208" s="29" t="s">
        <v>26</v>
      </c>
      <c r="C7208" s="29" t="s">
        <v>28</v>
      </c>
      <c r="D7208" s="29" t="s">
        <v>18</v>
      </c>
      <c r="E7208" s="29">
        <v>41.944096170000002</v>
      </c>
      <c r="F7208" s="29">
        <v>41.643726239999999</v>
      </c>
      <c r="G7208" s="29">
        <v>1596.8216953199999</v>
      </c>
      <c r="H7208" s="29">
        <v>802.68964765999999</v>
      </c>
    </row>
    <row r="7209" spans="1:8" x14ac:dyDescent="0.2">
      <c r="A7209" s="34">
        <v>44501</v>
      </c>
      <c r="B7209" s="29" t="s">
        <v>26</v>
      </c>
      <c r="C7209" s="29" t="s">
        <v>28</v>
      </c>
      <c r="D7209" s="29" t="s">
        <v>19</v>
      </c>
      <c r="E7209" s="29">
        <v>63.969653209999997</v>
      </c>
      <c r="F7209" s="29">
        <v>58.203748849999997</v>
      </c>
      <c r="G7209" s="29">
        <v>2527.0001506100002</v>
      </c>
      <c r="H7209" s="29">
        <v>1099.58900993</v>
      </c>
    </row>
    <row r="7210" spans="1:8" x14ac:dyDescent="0.2">
      <c r="A7210" s="34">
        <v>44501</v>
      </c>
      <c r="B7210" s="29" t="s">
        <v>26</v>
      </c>
      <c r="C7210" s="29" t="s">
        <v>28</v>
      </c>
      <c r="D7210" s="29" t="s">
        <v>20</v>
      </c>
      <c r="E7210" s="29">
        <v>12.166064629999999</v>
      </c>
      <c r="F7210" s="29">
        <v>14.730147430000001</v>
      </c>
      <c r="G7210" s="29">
        <v>484.04310354</v>
      </c>
      <c r="H7210" s="29">
        <v>274.37587288999998</v>
      </c>
    </row>
    <row r="7211" spans="1:8" x14ac:dyDescent="0.2">
      <c r="A7211" s="34">
        <v>44501</v>
      </c>
      <c r="B7211" s="29" t="s">
        <v>26</v>
      </c>
      <c r="C7211" s="29" t="s">
        <v>28</v>
      </c>
      <c r="D7211" s="29" t="s">
        <v>21</v>
      </c>
      <c r="E7211" s="29">
        <v>7.9399138200000001</v>
      </c>
      <c r="F7211" s="29">
        <v>2.048848</v>
      </c>
      <c r="G7211" s="29">
        <v>282.63047404999998</v>
      </c>
      <c r="H7211" s="29">
        <v>32.53299543</v>
      </c>
    </row>
    <row r="7212" spans="1:8" x14ac:dyDescent="0.2">
      <c r="A7212" s="34">
        <v>44501</v>
      </c>
      <c r="B7212" s="29" t="s">
        <v>26</v>
      </c>
      <c r="C7212" s="29" t="s">
        <v>28</v>
      </c>
      <c r="D7212" s="29" t="s">
        <v>22</v>
      </c>
      <c r="E7212" s="29">
        <v>15.9218475</v>
      </c>
      <c r="F7212" s="29">
        <v>8.0791799199999996</v>
      </c>
      <c r="G7212" s="29">
        <v>547.90264074000004</v>
      </c>
      <c r="H7212" s="29">
        <v>157.60305165</v>
      </c>
    </row>
    <row r="7213" spans="1:8" x14ac:dyDescent="0.2">
      <c r="A7213" s="34">
        <v>44501</v>
      </c>
      <c r="B7213" s="29" t="s">
        <v>26</v>
      </c>
      <c r="C7213" s="29" t="s">
        <v>29</v>
      </c>
      <c r="D7213" s="29" t="s">
        <v>15</v>
      </c>
      <c r="E7213" s="29">
        <v>147.66433158000001</v>
      </c>
      <c r="F7213" s="29">
        <v>79.338999279999996</v>
      </c>
      <c r="G7213" s="29">
        <v>5320.6519260300001</v>
      </c>
      <c r="H7213" s="29">
        <v>1531.9221432500001</v>
      </c>
    </row>
    <row r="7214" spans="1:8" x14ac:dyDescent="0.2">
      <c r="A7214" s="34">
        <v>44501</v>
      </c>
      <c r="B7214" s="29" t="s">
        <v>26</v>
      </c>
      <c r="C7214" s="29" t="s">
        <v>29</v>
      </c>
      <c r="D7214" s="29" t="s">
        <v>16</v>
      </c>
      <c r="E7214" s="29">
        <v>102.44309475999999</v>
      </c>
      <c r="F7214" s="29">
        <v>89.343861840000002</v>
      </c>
      <c r="G7214" s="29">
        <v>3427.9453010299999</v>
      </c>
      <c r="H7214" s="29">
        <v>1779.88451831</v>
      </c>
    </row>
    <row r="7215" spans="1:8" x14ac:dyDescent="0.2">
      <c r="A7215" s="34">
        <v>44501</v>
      </c>
      <c r="B7215" s="29" t="s">
        <v>26</v>
      </c>
      <c r="C7215" s="29" t="s">
        <v>29</v>
      </c>
      <c r="D7215" s="29" t="s">
        <v>17</v>
      </c>
      <c r="E7215" s="29">
        <v>84.032531660000004</v>
      </c>
      <c r="F7215" s="29">
        <v>59.670119980000003</v>
      </c>
      <c r="G7215" s="29">
        <v>3117.9645454500001</v>
      </c>
      <c r="H7215" s="29">
        <v>1248.73403106</v>
      </c>
    </row>
    <row r="7216" spans="1:8" x14ac:dyDescent="0.2">
      <c r="A7216" s="34">
        <v>44501</v>
      </c>
      <c r="B7216" s="29" t="s">
        <v>26</v>
      </c>
      <c r="C7216" s="29" t="s">
        <v>29</v>
      </c>
      <c r="D7216" s="29" t="s">
        <v>18</v>
      </c>
      <c r="E7216" s="29">
        <v>26.787732290000001</v>
      </c>
      <c r="F7216" s="29">
        <v>27.924495629999999</v>
      </c>
      <c r="G7216" s="29">
        <v>1004.71824904</v>
      </c>
      <c r="H7216" s="29">
        <v>566.05846508000002</v>
      </c>
    </row>
    <row r="7217" spans="1:8" x14ac:dyDescent="0.2">
      <c r="A7217" s="34">
        <v>44501</v>
      </c>
      <c r="B7217" s="29" t="s">
        <v>26</v>
      </c>
      <c r="C7217" s="29" t="s">
        <v>29</v>
      </c>
      <c r="D7217" s="29" t="s">
        <v>19</v>
      </c>
      <c r="E7217" s="29">
        <v>46.197029350000001</v>
      </c>
      <c r="F7217" s="29">
        <v>38.101165289999997</v>
      </c>
      <c r="G7217" s="29">
        <v>1735.54153741</v>
      </c>
      <c r="H7217" s="29">
        <v>743.36822927000003</v>
      </c>
    </row>
    <row r="7218" spans="1:8" x14ac:dyDescent="0.2">
      <c r="A7218" s="34">
        <v>44501</v>
      </c>
      <c r="B7218" s="29" t="s">
        <v>26</v>
      </c>
      <c r="C7218" s="29" t="s">
        <v>29</v>
      </c>
      <c r="D7218" s="29" t="s">
        <v>20</v>
      </c>
      <c r="E7218" s="29">
        <v>7.8545358199999997</v>
      </c>
      <c r="F7218" s="29">
        <v>6.8134860000000002</v>
      </c>
      <c r="G7218" s="29">
        <v>290.57890406000001</v>
      </c>
      <c r="H7218" s="29">
        <v>125.16057003</v>
      </c>
    </row>
    <row r="7219" spans="1:8" x14ac:dyDescent="0.2">
      <c r="A7219" s="34">
        <v>44501</v>
      </c>
      <c r="B7219" s="29" t="s">
        <v>26</v>
      </c>
      <c r="C7219" s="29" t="s">
        <v>29</v>
      </c>
      <c r="D7219" s="29" t="s">
        <v>21</v>
      </c>
      <c r="E7219" s="29">
        <v>5.8304670700000001</v>
      </c>
      <c r="F7219" s="29">
        <v>2.7453601299999999</v>
      </c>
      <c r="G7219" s="29">
        <v>220.81457634</v>
      </c>
      <c r="H7219" s="29">
        <v>45.527819559999998</v>
      </c>
    </row>
    <row r="7220" spans="1:8" x14ac:dyDescent="0.2">
      <c r="A7220" s="34">
        <v>44501</v>
      </c>
      <c r="B7220" s="29" t="s">
        <v>26</v>
      </c>
      <c r="C7220" s="29" t="s">
        <v>29</v>
      </c>
      <c r="D7220" s="29" t="s">
        <v>22</v>
      </c>
      <c r="E7220" s="29">
        <v>8.1889615899999999</v>
      </c>
      <c r="F7220" s="29">
        <v>4.0618892400000002</v>
      </c>
      <c r="G7220" s="29">
        <v>301.37183104000002</v>
      </c>
      <c r="H7220" s="29">
        <v>92.925788240000003</v>
      </c>
    </row>
    <row r="7221" spans="1:8" x14ac:dyDescent="0.2">
      <c r="A7221" s="34">
        <v>44501</v>
      </c>
      <c r="B7221" s="29" t="s">
        <v>26</v>
      </c>
      <c r="C7221" s="29" t="s">
        <v>30</v>
      </c>
      <c r="D7221" s="29" t="s">
        <v>15</v>
      </c>
      <c r="E7221" s="29">
        <v>196.89973706000001</v>
      </c>
      <c r="F7221" s="29">
        <v>125.39828992</v>
      </c>
      <c r="G7221" s="29">
        <v>7707.9198993999998</v>
      </c>
      <c r="H7221" s="29">
        <v>2406.84814882</v>
      </c>
    </row>
    <row r="7222" spans="1:8" x14ac:dyDescent="0.2">
      <c r="A7222" s="34">
        <v>44501</v>
      </c>
      <c r="B7222" s="29" t="s">
        <v>26</v>
      </c>
      <c r="C7222" s="29" t="s">
        <v>30</v>
      </c>
      <c r="D7222" s="29" t="s">
        <v>16</v>
      </c>
      <c r="E7222" s="29">
        <v>140.66606664</v>
      </c>
      <c r="F7222" s="29">
        <v>114.29151566</v>
      </c>
      <c r="G7222" s="29">
        <v>4918.9325864100001</v>
      </c>
      <c r="H7222" s="29">
        <v>2031.0373169699999</v>
      </c>
    </row>
    <row r="7223" spans="1:8" x14ac:dyDescent="0.2">
      <c r="A7223" s="34">
        <v>44501</v>
      </c>
      <c r="B7223" s="29" t="s">
        <v>26</v>
      </c>
      <c r="C7223" s="29" t="s">
        <v>30</v>
      </c>
      <c r="D7223" s="29" t="s">
        <v>17</v>
      </c>
      <c r="E7223" s="29">
        <v>121.36341331</v>
      </c>
      <c r="F7223" s="29">
        <v>89.238045209999996</v>
      </c>
      <c r="G7223" s="29">
        <v>4706.7455907800004</v>
      </c>
      <c r="H7223" s="29">
        <v>1785.4820030599999</v>
      </c>
    </row>
    <row r="7224" spans="1:8" x14ac:dyDescent="0.2">
      <c r="A7224" s="34">
        <v>44501</v>
      </c>
      <c r="B7224" s="29" t="s">
        <v>26</v>
      </c>
      <c r="C7224" s="29" t="s">
        <v>30</v>
      </c>
      <c r="D7224" s="29" t="s">
        <v>18</v>
      </c>
      <c r="E7224" s="29">
        <v>34.488541310000002</v>
      </c>
      <c r="F7224" s="29">
        <v>30.7956459</v>
      </c>
      <c r="G7224" s="29">
        <v>1301.91998934</v>
      </c>
      <c r="H7224" s="29">
        <v>610.51360724999995</v>
      </c>
    </row>
    <row r="7225" spans="1:8" x14ac:dyDescent="0.2">
      <c r="A7225" s="34">
        <v>44501</v>
      </c>
      <c r="B7225" s="29" t="s">
        <v>26</v>
      </c>
      <c r="C7225" s="29" t="s">
        <v>30</v>
      </c>
      <c r="D7225" s="29" t="s">
        <v>19</v>
      </c>
      <c r="E7225" s="29">
        <v>65.963279999999997</v>
      </c>
      <c r="F7225" s="29">
        <v>53.559217009999998</v>
      </c>
      <c r="G7225" s="29">
        <v>2509.59195563</v>
      </c>
      <c r="H7225" s="29">
        <v>995.26855639999997</v>
      </c>
    </row>
    <row r="7226" spans="1:8" x14ac:dyDescent="0.2">
      <c r="A7226" s="34">
        <v>44501</v>
      </c>
      <c r="B7226" s="29" t="s">
        <v>26</v>
      </c>
      <c r="C7226" s="29" t="s">
        <v>30</v>
      </c>
      <c r="D7226" s="29" t="s">
        <v>20</v>
      </c>
      <c r="E7226" s="29">
        <v>11.18907143</v>
      </c>
      <c r="F7226" s="29">
        <v>10.26923109</v>
      </c>
      <c r="G7226" s="29">
        <v>419.08495011999997</v>
      </c>
      <c r="H7226" s="29">
        <v>192.97647778000001</v>
      </c>
    </row>
    <row r="7227" spans="1:8" x14ac:dyDescent="0.2">
      <c r="A7227" s="34">
        <v>44501</v>
      </c>
      <c r="B7227" s="29" t="s">
        <v>26</v>
      </c>
      <c r="C7227" s="29" t="s">
        <v>30</v>
      </c>
      <c r="D7227" s="29" t="s">
        <v>21</v>
      </c>
      <c r="E7227" s="29">
        <v>7.1713068800000004</v>
      </c>
      <c r="F7227" s="29">
        <v>1.45193003</v>
      </c>
      <c r="G7227" s="29">
        <v>258.39368952000001</v>
      </c>
      <c r="H7227" s="29">
        <v>26.070399290000001</v>
      </c>
    </row>
    <row r="7228" spans="1:8" x14ac:dyDescent="0.2">
      <c r="A7228" s="34">
        <v>44501</v>
      </c>
      <c r="B7228" s="29" t="s">
        <v>26</v>
      </c>
      <c r="C7228" s="29" t="s">
        <v>30</v>
      </c>
      <c r="D7228" s="29" t="s">
        <v>22</v>
      </c>
      <c r="E7228" s="29">
        <v>15.757593399999999</v>
      </c>
      <c r="F7228" s="29">
        <v>4.0098372600000003</v>
      </c>
      <c r="G7228" s="29">
        <v>602.55860685000005</v>
      </c>
      <c r="H7228" s="29">
        <v>100.40007097</v>
      </c>
    </row>
    <row r="7229" spans="1:8" x14ac:dyDescent="0.2">
      <c r="A7229" s="34">
        <v>44501</v>
      </c>
      <c r="B7229" s="29" t="s">
        <v>26</v>
      </c>
      <c r="C7229" s="29" t="s">
        <v>31</v>
      </c>
      <c r="D7229" s="29" t="s">
        <v>15</v>
      </c>
      <c r="E7229" s="29">
        <v>120.81553504999999</v>
      </c>
      <c r="F7229" s="29">
        <v>71.003727249999997</v>
      </c>
      <c r="G7229" s="29">
        <v>4794.0083375699996</v>
      </c>
      <c r="H7229" s="29">
        <v>1253.5635268999999</v>
      </c>
    </row>
    <row r="7230" spans="1:8" x14ac:dyDescent="0.2">
      <c r="A7230" s="34">
        <v>44501</v>
      </c>
      <c r="B7230" s="29" t="s">
        <v>26</v>
      </c>
      <c r="C7230" s="29" t="s">
        <v>31</v>
      </c>
      <c r="D7230" s="29" t="s">
        <v>16</v>
      </c>
      <c r="E7230" s="29">
        <v>64.50757231</v>
      </c>
      <c r="F7230" s="29">
        <v>68.293971490000004</v>
      </c>
      <c r="G7230" s="29">
        <v>2449.3240602599999</v>
      </c>
      <c r="H7230" s="29">
        <v>1204.47141726</v>
      </c>
    </row>
    <row r="7231" spans="1:8" x14ac:dyDescent="0.2">
      <c r="A7231" s="34">
        <v>44501</v>
      </c>
      <c r="B7231" s="29" t="s">
        <v>26</v>
      </c>
      <c r="C7231" s="29" t="s">
        <v>31</v>
      </c>
      <c r="D7231" s="29" t="s">
        <v>17</v>
      </c>
      <c r="E7231" s="29">
        <v>69.180206240000004</v>
      </c>
      <c r="F7231" s="29">
        <v>39.91627398</v>
      </c>
      <c r="G7231" s="29">
        <v>2652.0238448099999</v>
      </c>
      <c r="H7231" s="29">
        <v>782.20827496000004</v>
      </c>
    </row>
    <row r="7232" spans="1:8" x14ac:dyDescent="0.2">
      <c r="A7232" s="34">
        <v>44501</v>
      </c>
      <c r="B7232" s="29" t="s">
        <v>26</v>
      </c>
      <c r="C7232" s="29" t="s">
        <v>31</v>
      </c>
      <c r="D7232" s="29" t="s">
        <v>18</v>
      </c>
      <c r="E7232" s="29">
        <v>20.67516183</v>
      </c>
      <c r="F7232" s="29">
        <v>19.22578661</v>
      </c>
      <c r="G7232" s="29">
        <v>790.91073998000002</v>
      </c>
      <c r="H7232" s="29">
        <v>364.89101369999997</v>
      </c>
    </row>
    <row r="7233" spans="1:8" x14ac:dyDescent="0.2">
      <c r="A7233" s="34">
        <v>44501</v>
      </c>
      <c r="B7233" s="29" t="s">
        <v>26</v>
      </c>
      <c r="C7233" s="29" t="s">
        <v>31</v>
      </c>
      <c r="D7233" s="29" t="s">
        <v>19</v>
      </c>
      <c r="E7233" s="29">
        <v>23.91655797</v>
      </c>
      <c r="F7233" s="29">
        <v>24.365427700000001</v>
      </c>
      <c r="G7233" s="29">
        <v>843.32041815000002</v>
      </c>
      <c r="H7233" s="29">
        <v>377.92187884999998</v>
      </c>
    </row>
    <row r="7234" spans="1:8" x14ac:dyDescent="0.2">
      <c r="A7234" s="34">
        <v>44501</v>
      </c>
      <c r="B7234" s="29" t="s">
        <v>26</v>
      </c>
      <c r="C7234" s="29" t="s">
        <v>31</v>
      </c>
      <c r="D7234" s="29" t="s">
        <v>20</v>
      </c>
      <c r="E7234" s="29">
        <v>7.5492013199999999</v>
      </c>
      <c r="F7234" s="29">
        <v>7.5807822600000003</v>
      </c>
      <c r="G7234" s="29">
        <v>266.82587303999998</v>
      </c>
      <c r="H7234" s="29">
        <v>146.52969288</v>
      </c>
    </row>
    <row r="7235" spans="1:8" x14ac:dyDescent="0.2">
      <c r="A7235" s="34">
        <v>44501</v>
      </c>
      <c r="B7235" s="29" t="s">
        <v>26</v>
      </c>
      <c r="C7235" s="29" t="s">
        <v>31</v>
      </c>
      <c r="D7235" s="29" t="s">
        <v>21</v>
      </c>
      <c r="E7235" s="29">
        <v>2.8167858699999999</v>
      </c>
      <c r="F7235" s="29">
        <v>1.4353102499999999</v>
      </c>
      <c r="G7235" s="29">
        <v>93.78020248</v>
      </c>
      <c r="H7235" s="29">
        <v>22.452577179999999</v>
      </c>
    </row>
    <row r="7236" spans="1:8" x14ac:dyDescent="0.2">
      <c r="A7236" s="34">
        <v>44501</v>
      </c>
      <c r="B7236" s="29" t="s">
        <v>26</v>
      </c>
      <c r="C7236" s="29" t="s">
        <v>31</v>
      </c>
      <c r="D7236" s="29" t="s">
        <v>22</v>
      </c>
      <c r="E7236" s="29">
        <v>6.67611475</v>
      </c>
      <c r="F7236" s="29">
        <v>2.0226309800000002</v>
      </c>
      <c r="G7236" s="29">
        <v>219.59727765</v>
      </c>
      <c r="H7236" s="29">
        <v>37.361813140000002</v>
      </c>
    </row>
    <row r="7237" spans="1:8" x14ac:dyDescent="0.2">
      <c r="A7237" s="34">
        <v>44593</v>
      </c>
      <c r="B7237" s="29" t="s">
        <v>13</v>
      </c>
      <c r="C7237" s="29" t="s">
        <v>14</v>
      </c>
      <c r="D7237" s="29" t="s">
        <v>15</v>
      </c>
      <c r="E7237" s="29">
        <v>78.990531919999995</v>
      </c>
      <c r="F7237" s="29">
        <v>30.80978816</v>
      </c>
      <c r="G7237" s="29">
        <v>3148.6505319799999</v>
      </c>
      <c r="H7237" s="29">
        <v>486.73877279999999</v>
      </c>
    </row>
    <row r="7238" spans="1:8" x14ac:dyDescent="0.2">
      <c r="A7238" s="34">
        <v>44593</v>
      </c>
      <c r="B7238" s="29" t="s">
        <v>13</v>
      </c>
      <c r="C7238" s="29" t="s">
        <v>14</v>
      </c>
      <c r="D7238" s="29" t="s">
        <v>16</v>
      </c>
      <c r="E7238" s="29">
        <v>62.78743162</v>
      </c>
      <c r="F7238" s="29">
        <v>41.741113579999997</v>
      </c>
      <c r="G7238" s="29">
        <v>2531.1408062599999</v>
      </c>
      <c r="H7238" s="29">
        <v>623.75842917</v>
      </c>
    </row>
    <row r="7239" spans="1:8" x14ac:dyDescent="0.2">
      <c r="A7239" s="34">
        <v>44593</v>
      </c>
      <c r="B7239" s="29" t="s">
        <v>13</v>
      </c>
      <c r="C7239" s="29" t="s">
        <v>14</v>
      </c>
      <c r="D7239" s="29" t="s">
        <v>17</v>
      </c>
      <c r="E7239" s="29">
        <v>47.942034640000003</v>
      </c>
      <c r="F7239" s="29">
        <v>29.611776899999999</v>
      </c>
      <c r="G7239" s="29">
        <v>1852.4963696299999</v>
      </c>
      <c r="H7239" s="29">
        <v>494.37216271</v>
      </c>
    </row>
    <row r="7240" spans="1:8" x14ac:dyDescent="0.2">
      <c r="A7240" s="34">
        <v>44593</v>
      </c>
      <c r="B7240" s="29" t="s">
        <v>13</v>
      </c>
      <c r="C7240" s="29" t="s">
        <v>14</v>
      </c>
      <c r="D7240" s="29" t="s">
        <v>18</v>
      </c>
      <c r="E7240" s="29">
        <v>14.83907862</v>
      </c>
      <c r="F7240" s="29">
        <v>6.9039816500000004</v>
      </c>
      <c r="G7240" s="29">
        <v>623.43011894000006</v>
      </c>
      <c r="H7240" s="29">
        <v>132.43531984000001</v>
      </c>
    </row>
    <row r="7241" spans="1:8" x14ac:dyDescent="0.2">
      <c r="A7241" s="34">
        <v>44593</v>
      </c>
      <c r="B7241" s="29" t="s">
        <v>13</v>
      </c>
      <c r="C7241" s="29" t="s">
        <v>14</v>
      </c>
      <c r="D7241" s="29" t="s">
        <v>19</v>
      </c>
      <c r="E7241" s="29">
        <v>35.089776020000002</v>
      </c>
      <c r="F7241" s="29">
        <v>12.83526734</v>
      </c>
      <c r="G7241" s="29">
        <v>1471.7752285399999</v>
      </c>
      <c r="H7241" s="29">
        <v>213.96411423000001</v>
      </c>
    </row>
    <row r="7242" spans="1:8" x14ac:dyDescent="0.2">
      <c r="A7242" s="34">
        <v>44593</v>
      </c>
      <c r="B7242" s="29" t="s">
        <v>13</v>
      </c>
      <c r="C7242" s="29" t="s">
        <v>14</v>
      </c>
      <c r="D7242" s="29" t="s">
        <v>20</v>
      </c>
      <c r="E7242" s="29">
        <v>5.25274237</v>
      </c>
      <c r="F7242" s="29">
        <v>2.37611857</v>
      </c>
      <c r="G7242" s="29">
        <v>203.44748311999999</v>
      </c>
      <c r="H7242" s="29">
        <v>33.322277440000001</v>
      </c>
    </row>
    <row r="7243" spans="1:8" x14ac:dyDescent="0.2">
      <c r="A7243" s="34">
        <v>44593</v>
      </c>
      <c r="B7243" s="29" t="s">
        <v>13</v>
      </c>
      <c r="C7243" s="29" t="s">
        <v>14</v>
      </c>
      <c r="D7243" s="29" t="s">
        <v>21</v>
      </c>
      <c r="E7243" s="29">
        <v>2.8823069600000002</v>
      </c>
      <c r="F7243" s="29">
        <v>0.48410020999999998</v>
      </c>
      <c r="G7243" s="29">
        <v>111.53436451</v>
      </c>
      <c r="H7243" s="29">
        <v>6.2648173199999997</v>
      </c>
    </row>
    <row r="7244" spans="1:8" x14ac:dyDescent="0.2">
      <c r="A7244" s="34">
        <v>44593</v>
      </c>
      <c r="B7244" s="29" t="s">
        <v>13</v>
      </c>
      <c r="C7244" s="29" t="s">
        <v>14</v>
      </c>
      <c r="D7244" s="29" t="s">
        <v>22</v>
      </c>
      <c r="E7244" s="29">
        <v>3.1033975300000001</v>
      </c>
      <c r="F7244" s="29">
        <v>1.7080583300000001</v>
      </c>
      <c r="G7244" s="29">
        <v>116.73264449</v>
      </c>
      <c r="H7244" s="29">
        <v>23.75581931</v>
      </c>
    </row>
    <row r="7245" spans="1:8" x14ac:dyDescent="0.2">
      <c r="A7245" s="34">
        <v>44593</v>
      </c>
      <c r="B7245" s="29" t="s">
        <v>13</v>
      </c>
      <c r="C7245" s="29" t="s">
        <v>23</v>
      </c>
      <c r="D7245" s="29" t="s">
        <v>15</v>
      </c>
      <c r="E7245" s="29">
        <v>80.502944220000003</v>
      </c>
      <c r="F7245" s="29">
        <v>27.45243808</v>
      </c>
      <c r="G7245" s="29">
        <v>3016.5188671300002</v>
      </c>
      <c r="H7245" s="29">
        <v>491.71869581999999</v>
      </c>
    </row>
    <row r="7246" spans="1:8" x14ac:dyDescent="0.2">
      <c r="A7246" s="34">
        <v>44593</v>
      </c>
      <c r="B7246" s="29" t="s">
        <v>13</v>
      </c>
      <c r="C7246" s="29" t="s">
        <v>23</v>
      </c>
      <c r="D7246" s="29" t="s">
        <v>16</v>
      </c>
      <c r="E7246" s="29">
        <v>82.422315229999995</v>
      </c>
      <c r="F7246" s="29">
        <v>27.630592740000001</v>
      </c>
      <c r="G7246" s="29">
        <v>3163.11467404</v>
      </c>
      <c r="H7246" s="29">
        <v>469.70985051999997</v>
      </c>
    </row>
    <row r="7247" spans="1:8" x14ac:dyDescent="0.2">
      <c r="A7247" s="34">
        <v>44593</v>
      </c>
      <c r="B7247" s="29" t="s">
        <v>13</v>
      </c>
      <c r="C7247" s="29" t="s">
        <v>23</v>
      </c>
      <c r="D7247" s="29" t="s">
        <v>17</v>
      </c>
      <c r="E7247" s="29">
        <v>61.457756639999999</v>
      </c>
      <c r="F7247" s="29">
        <v>25.673007120000001</v>
      </c>
      <c r="G7247" s="29">
        <v>2339.4347746499998</v>
      </c>
      <c r="H7247" s="29">
        <v>399.99129726000001</v>
      </c>
    </row>
    <row r="7248" spans="1:8" x14ac:dyDescent="0.2">
      <c r="A7248" s="34">
        <v>44593</v>
      </c>
      <c r="B7248" s="29" t="s">
        <v>13</v>
      </c>
      <c r="C7248" s="29" t="s">
        <v>23</v>
      </c>
      <c r="D7248" s="29" t="s">
        <v>18</v>
      </c>
      <c r="E7248" s="29">
        <v>16.61591297</v>
      </c>
      <c r="F7248" s="29">
        <v>6.26936655</v>
      </c>
      <c r="G7248" s="29">
        <v>650.14780215999997</v>
      </c>
      <c r="H7248" s="29">
        <v>102.7576035</v>
      </c>
    </row>
    <row r="7249" spans="1:8" x14ac:dyDescent="0.2">
      <c r="A7249" s="34">
        <v>44593</v>
      </c>
      <c r="B7249" s="29" t="s">
        <v>13</v>
      </c>
      <c r="C7249" s="29" t="s">
        <v>23</v>
      </c>
      <c r="D7249" s="29" t="s">
        <v>19</v>
      </c>
      <c r="E7249" s="29">
        <v>32.258303730000002</v>
      </c>
      <c r="F7249" s="29">
        <v>10.939783950000001</v>
      </c>
      <c r="G7249" s="29">
        <v>1418.69613265</v>
      </c>
      <c r="H7249" s="29">
        <v>157.05125720000001</v>
      </c>
    </row>
    <row r="7250" spans="1:8" x14ac:dyDescent="0.2">
      <c r="A7250" s="34">
        <v>44593</v>
      </c>
      <c r="B7250" s="29" t="s">
        <v>13</v>
      </c>
      <c r="C7250" s="29" t="s">
        <v>23</v>
      </c>
      <c r="D7250" s="29" t="s">
        <v>20</v>
      </c>
      <c r="E7250" s="29">
        <v>4.8150107999999996</v>
      </c>
      <c r="F7250" s="29">
        <v>2.10976973</v>
      </c>
      <c r="G7250" s="29">
        <v>177.89609895999999</v>
      </c>
      <c r="H7250" s="29">
        <v>40.563133379999996</v>
      </c>
    </row>
    <row r="7251" spans="1:8" x14ac:dyDescent="0.2">
      <c r="A7251" s="34">
        <v>44593</v>
      </c>
      <c r="B7251" s="29" t="s">
        <v>13</v>
      </c>
      <c r="C7251" s="29" t="s">
        <v>23</v>
      </c>
      <c r="D7251" s="29" t="s">
        <v>21</v>
      </c>
      <c r="E7251" s="29">
        <v>2.7702337500000001</v>
      </c>
      <c r="F7251" s="29">
        <v>0.92334448000000002</v>
      </c>
      <c r="G7251" s="29">
        <v>110.93823946000001</v>
      </c>
      <c r="H7251" s="29">
        <v>13.213366450000001</v>
      </c>
    </row>
    <row r="7252" spans="1:8" x14ac:dyDescent="0.2">
      <c r="A7252" s="34">
        <v>44593</v>
      </c>
      <c r="B7252" s="29" t="s">
        <v>13</v>
      </c>
      <c r="C7252" s="29" t="s">
        <v>23</v>
      </c>
      <c r="D7252" s="29" t="s">
        <v>22</v>
      </c>
      <c r="E7252" s="29">
        <v>6.2117599300000004</v>
      </c>
      <c r="F7252" s="29">
        <v>1.6946621100000001</v>
      </c>
      <c r="G7252" s="29">
        <v>243.96675334</v>
      </c>
      <c r="H7252" s="29">
        <v>28.360373060000001</v>
      </c>
    </row>
    <row r="7253" spans="1:8" x14ac:dyDescent="0.2">
      <c r="A7253" s="34">
        <v>44593</v>
      </c>
      <c r="B7253" s="29" t="s">
        <v>13</v>
      </c>
      <c r="C7253" s="29" t="s">
        <v>24</v>
      </c>
      <c r="D7253" s="29" t="s">
        <v>15</v>
      </c>
      <c r="E7253" s="29">
        <v>143.7975855</v>
      </c>
      <c r="F7253" s="29">
        <v>43.728444600000003</v>
      </c>
      <c r="G7253" s="29">
        <v>5852.2656977200004</v>
      </c>
      <c r="H7253" s="29">
        <v>594.39906040999995</v>
      </c>
    </row>
    <row r="7254" spans="1:8" x14ac:dyDescent="0.2">
      <c r="A7254" s="34">
        <v>44593</v>
      </c>
      <c r="B7254" s="29" t="s">
        <v>13</v>
      </c>
      <c r="C7254" s="29" t="s">
        <v>24</v>
      </c>
      <c r="D7254" s="29" t="s">
        <v>16</v>
      </c>
      <c r="E7254" s="29">
        <v>134.40016161</v>
      </c>
      <c r="F7254" s="29">
        <v>38.610998629999997</v>
      </c>
      <c r="G7254" s="29">
        <v>5363.4913802299998</v>
      </c>
      <c r="H7254" s="29">
        <v>608.88298275</v>
      </c>
    </row>
    <row r="7255" spans="1:8" x14ac:dyDescent="0.2">
      <c r="A7255" s="34">
        <v>44593</v>
      </c>
      <c r="B7255" s="29" t="s">
        <v>13</v>
      </c>
      <c r="C7255" s="29" t="s">
        <v>24</v>
      </c>
      <c r="D7255" s="29" t="s">
        <v>17</v>
      </c>
      <c r="E7255" s="29">
        <v>98.152963589999999</v>
      </c>
      <c r="F7255" s="29">
        <v>27.070910359999999</v>
      </c>
      <c r="G7255" s="29">
        <v>3986.0723434299998</v>
      </c>
      <c r="H7255" s="29">
        <v>451.25950727999998</v>
      </c>
    </row>
    <row r="7256" spans="1:8" x14ac:dyDescent="0.2">
      <c r="A7256" s="34">
        <v>44593</v>
      </c>
      <c r="B7256" s="29" t="s">
        <v>13</v>
      </c>
      <c r="C7256" s="29" t="s">
        <v>24</v>
      </c>
      <c r="D7256" s="29" t="s">
        <v>18</v>
      </c>
      <c r="E7256" s="29">
        <v>32.065998929999999</v>
      </c>
      <c r="F7256" s="29">
        <v>8.0247362599999992</v>
      </c>
      <c r="G7256" s="29">
        <v>1262.16004578</v>
      </c>
      <c r="H7256" s="29">
        <v>149.39883288999999</v>
      </c>
    </row>
    <row r="7257" spans="1:8" x14ac:dyDescent="0.2">
      <c r="A7257" s="34">
        <v>44593</v>
      </c>
      <c r="B7257" s="29" t="s">
        <v>13</v>
      </c>
      <c r="C7257" s="29" t="s">
        <v>24</v>
      </c>
      <c r="D7257" s="29" t="s">
        <v>19</v>
      </c>
      <c r="E7257" s="29">
        <v>50.947243399999998</v>
      </c>
      <c r="F7257" s="29">
        <v>10.000162019999999</v>
      </c>
      <c r="G7257" s="29">
        <v>2244.7870500700001</v>
      </c>
      <c r="H7257" s="29">
        <v>152.35510908000001</v>
      </c>
    </row>
    <row r="7258" spans="1:8" x14ac:dyDescent="0.2">
      <c r="A7258" s="34">
        <v>44593</v>
      </c>
      <c r="B7258" s="29" t="s">
        <v>13</v>
      </c>
      <c r="C7258" s="29" t="s">
        <v>24</v>
      </c>
      <c r="D7258" s="29" t="s">
        <v>20</v>
      </c>
      <c r="E7258" s="29">
        <v>8.2256057600000005</v>
      </c>
      <c r="F7258" s="29">
        <v>2.9730584800000002</v>
      </c>
      <c r="G7258" s="29">
        <v>327.15360960999999</v>
      </c>
      <c r="H7258" s="29">
        <v>53.999406110000002</v>
      </c>
    </row>
    <row r="7259" spans="1:8" x14ac:dyDescent="0.2">
      <c r="A7259" s="34">
        <v>44593</v>
      </c>
      <c r="B7259" s="29" t="s">
        <v>13</v>
      </c>
      <c r="C7259" s="29" t="s">
        <v>24</v>
      </c>
      <c r="D7259" s="29" t="s">
        <v>21</v>
      </c>
      <c r="E7259" s="29">
        <v>4.7449415000000004</v>
      </c>
      <c r="F7259" s="29">
        <v>1.8753680500000001</v>
      </c>
      <c r="G7259" s="29">
        <v>163.05555742999999</v>
      </c>
      <c r="H7259" s="29">
        <v>36.992579689999999</v>
      </c>
    </row>
    <row r="7260" spans="1:8" x14ac:dyDescent="0.2">
      <c r="A7260" s="34">
        <v>44593</v>
      </c>
      <c r="B7260" s="29" t="s">
        <v>13</v>
      </c>
      <c r="C7260" s="29" t="s">
        <v>24</v>
      </c>
      <c r="D7260" s="29" t="s">
        <v>22</v>
      </c>
      <c r="E7260" s="29">
        <v>10.357543010000001</v>
      </c>
      <c r="F7260" s="29">
        <v>2.8211956800000002</v>
      </c>
      <c r="G7260" s="29">
        <v>407.40081595999999</v>
      </c>
      <c r="H7260" s="29">
        <v>41.863623009999998</v>
      </c>
    </row>
    <row r="7261" spans="1:8" x14ac:dyDescent="0.2">
      <c r="A7261" s="34">
        <v>44593</v>
      </c>
      <c r="B7261" s="29" t="s">
        <v>13</v>
      </c>
      <c r="C7261" s="29" t="s">
        <v>27</v>
      </c>
      <c r="D7261" s="29" t="s">
        <v>15</v>
      </c>
      <c r="E7261" s="29">
        <v>344.19419848000001</v>
      </c>
      <c r="F7261" s="29">
        <v>90.064729110000002</v>
      </c>
      <c r="G7261" s="29">
        <v>13881.39178</v>
      </c>
      <c r="H7261" s="29">
        <v>1595.8740078200001</v>
      </c>
    </row>
    <row r="7262" spans="1:8" x14ac:dyDescent="0.2">
      <c r="A7262" s="34">
        <v>44593</v>
      </c>
      <c r="B7262" s="29" t="s">
        <v>13</v>
      </c>
      <c r="C7262" s="29" t="s">
        <v>27</v>
      </c>
      <c r="D7262" s="29" t="s">
        <v>16</v>
      </c>
      <c r="E7262" s="29">
        <v>260.90775667000003</v>
      </c>
      <c r="F7262" s="29">
        <v>68.136202609999998</v>
      </c>
      <c r="G7262" s="29">
        <v>10171.31924137</v>
      </c>
      <c r="H7262" s="29">
        <v>1074.38269812</v>
      </c>
    </row>
    <row r="7263" spans="1:8" x14ac:dyDescent="0.2">
      <c r="A7263" s="34">
        <v>44593</v>
      </c>
      <c r="B7263" s="29" t="s">
        <v>13</v>
      </c>
      <c r="C7263" s="29" t="s">
        <v>27</v>
      </c>
      <c r="D7263" s="29" t="s">
        <v>17</v>
      </c>
      <c r="E7263" s="29">
        <v>197.64002189999999</v>
      </c>
      <c r="F7263" s="29">
        <v>56.547196679999999</v>
      </c>
      <c r="G7263" s="29">
        <v>8411.4278730099995</v>
      </c>
      <c r="H7263" s="29">
        <v>992.61221463000004</v>
      </c>
    </row>
    <row r="7264" spans="1:8" x14ac:dyDescent="0.2">
      <c r="A7264" s="34">
        <v>44593</v>
      </c>
      <c r="B7264" s="29" t="s">
        <v>13</v>
      </c>
      <c r="C7264" s="29" t="s">
        <v>27</v>
      </c>
      <c r="D7264" s="29" t="s">
        <v>18</v>
      </c>
      <c r="E7264" s="29">
        <v>65.726362050000006</v>
      </c>
      <c r="F7264" s="29">
        <v>21.123593169999999</v>
      </c>
      <c r="G7264" s="29">
        <v>2613.50330493</v>
      </c>
      <c r="H7264" s="29">
        <v>338.42879090000002</v>
      </c>
    </row>
    <row r="7265" spans="1:8" x14ac:dyDescent="0.2">
      <c r="A7265" s="34">
        <v>44593</v>
      </c>
      <c r="B7265" s="29" t="s">
        <v>13</v>
      </c>
      <c r="C7265" s="29" t="s">
        <v>27</v>
      </c>
      <c r="D7265" s="29" t="s">
        <v>19</v>
      </c>
      <c r="E7265" s="29">
        <v>126.05294019</v>
      </c>
      <c r="F7265" s="29">
        <v>35.621744980000003</v>
      </c>
      <c r="G7265" s="29">
        <v>5091.8847088100001</v>
      </c>
      <c r="H7265" s="29">
        <v>602.85610953000003</v>
      </c>
    </row>
    <row r="7266" spans="1:8" x14ac:dyDescent="0.2">
      <c r="A7266" s="34">
        <v>44593</v>
      </c>
      <c r="B7266" s="29" t="s">
        <v>13</v>
      </c>
      <c r="C7266" s="29" t="s">
        <v>27</v>
      </c>
      <c r="D7266" s="29" t="s">
        <v>20</v>
      </c>
      <c r="E7266" s="29">
        <v>17.431244809999999</v>
      </c>
      <c r="F7266" s="29">
        <v>7.1274582999999998</v>
      </c>
      <c r="G7266" s="29">
        <v>685.18987866999998</v>
      </c>
      <c r="H7266" s="29">
        <v>135.36145293999999</v>
      </c>
    </row>
    <row r="7267" spans="1:8" x14ac:dyDescent="0.2">
      <c r="A7267" s="34">
        <v>44593</v>
      </c>
      <c r="B7267" s="29" t="s">
        <v>13</v>
      </c>
      <c r="C7267" s="29" t="s">
        <v>27</v>
      </c>
      <c r="D7267" s="29" t="s">
        <v>21</v>
      </c>
      <c r="E7267" s="29">
        <v>13.065709699999999</v>
      </c>
      <c r="F7267" s="29">
        <v>2.94490396</v>
      </c>
      <c r="G7267" s="29">
        <v>482.32793766999998</v>
      </c>
      <c r="H7267" s="29">
        <v>57.440847589999997</v>
      </c>
    </row>
    <row r="7268" spans="1:8" x14ac:dyDescent="0.2">
      <c r="A7268" s="34">
        <v>44593</v>
      </c>
      <c r="B7268" s="29" t="s">
        <v>13</v>
      </c>
      <c r="C7268" s="29" t="s">
        <v>27</v>
      </c>
      <c r="D7268" s="29" t="s">
        <v>22</v>
      </c>
      <c r="E7268" s="29">
        <v>19.44194135</v>
      </c>
      <c r="F7268" s="29">
        <v>5.60270183</v>
      </c>
      <c r="G7268" s="29">
        <v>781.97175325000001</v>
      </c>
      <c r="H7268" s="29">
        <v>102.57262845</v>
      </c>
    </row>
    <row r="7269" spans="1:8" x14ac:dyDescent="0.2">
      <c r="A7269" s="34">
        <v>44593</v>
      </c>
      <c r="B7269" s="29" t="s">
        <v>13</v>
      </c>
      <c r="C7269" s="29" t="s">
        <v>28</v>
      </c>
      <c r="D7269" s="29" t="s">
        <v>15</v>
      </c>
      <c r="E7269" s="29">
        <v>385.93585201000002</v>
      </c>
      <c r="F7269" s="29">
        <v>86.129343340000005</v>
      </c>
      <c r="G7269" s="29">
        <v>15347.169759939999</v>
      </c>
      <c r="H7269" s="29">
        <v>1702.6139192600001</v>
      </c>
    </row>
    <row r="7270" spans="1:8" x14ac:dyDescent="0.2">
      <c r="A7270" s="34">
        <v>44593</v>
      </c>
      <c r="B7270" s="29" t="s">
        <v>13</v>
      </c>
      <c r="C7270" s="29" t="s">
        <v>28</v>
      </c>
      <c r="D7270" s="29" t="s">
        <v>16</v>
      </c>
      <c r="E7270" s="29">
        <v>326.64733206</v>
      </c>
      <c r="F7270" s="29">
        <v>59.334180289999999</v>
      </c>
      <c r="G7270" s="29">
        <v>13077.254809030001</v>
      </c>
      <c r="H7270" s="29">
        <v>1118.17708068</v>
      </c>
    </row>
    <row r="7271" spans="1:8" x14ac:dyDescent="0.2">
      <c r="A7271" s="34">
        <v>44593</v>
      </c>
      <c r="B7271" s="29" t="s">
        <v>13</v>
      </c>
      <c r="C7271" s="29" t="s">
        <v>28</v>
      </c>
      <c r="D7271" s="29" t="s">
        <v>17</v>
      </c>
      <c r="E7271" s="29">
        <v>244.97563496000001</v>
      </c>
      <c r="F7271" s="29">
        <v>41.941716669999998</v>
      </c>
      <c r="G7271" s="29">
        <v>9809.5720810799994</v>
      </c>
      <c r="H7271" s="29">
        <v>864.99158113999999</v>
      </c>
    </row>
    <row r="7272" spans="1:8" x14ac:dyDescent="0.2">
      <c r="A7272" s="34">
        <v>44593</v>
      </c>
      <c r="B7272" s="29" t="s">
        <v>13</v>
      </c>
      <c r="C7272" s="29" t="s">
        <v>28</v>
      </c>
      <c r="D7272" s="29" t="s">
        <v>18</v>
      </c>
      <c r="E7272" s="29">
        <v>67.248778950000002</v>
      </c>
      <c r="F7272" s="29">
        <v>16.646775380000001</v>
      </c>
      <c r="G7272" s="29">
        <v>2705.9251778100002</v>
      </c>
      <c r="H7272" s="29">
        <v>301.85944222000001</v>
      </c>
    </row>
    <row r="7273" spans="1:8" x14ac:dyDescent="0.2">
      <c r="A7273" s="34">
        <v>44593</v>
      </c>
      <c r="B7273" s="29" t="s">
        <v>13</v>
      </c>
      <c r="C7273" s="29" t="s">
        <v>28</v>
      </c>
      <c r="D7273" s="29" t="s">
        <v>19</v>
      </c>
      <c r="E7273" s="29">
        <v>115.38659653000001</v>
      </c>
      <c r="F7273" s="29">
        <v>17.790355420000001</v>
      </c>
      <c r="G7273" s="29">
        <v>4730.1759550400002</v>
      </c>
      <c r="H7273" s="29">
        <v>244.28484362</v>
      </c>
    </row>
    <row r="7274" spans="1:8" x14ac:dyDescent="0.2">
      <c r="A7274" s="34">
        <v>44593</v>
      </c>
      <c r="B7274" s="29" t="s">
        <v>13</v>
      </c>
      <c r="C7274" s="29" t="s">
        <v>28</v>
      </c>
      <c r="D7274" s="29" t="s">
        <v>20</v>
      </c>
      <c r="E7274" s="29">
        <v>22.305294750000002</v>
      </c>
      <c r="F7274" s="29">
        <v>6.1788266600000004</v>
      </c>
      <c r="G7274" s="29">
        <v>845.73245771999996</v>
      </c>
      <c r="H7274" s="29">
        <v>111.80610111</v>
      </c>
    </row>
    <row r="7275" spans="1:8" x14ac:dyDescent="0.2">
      <c r="A7275" s="34">
        <v>44593</v>
      </c>
      <c r="B7275" s="29" t="s">
        <v>13</v>
      </c>
      <c r="C7275" s="29" t="s">
        <v>28</v>
      </c>
      <c r="D7275" s="29" t="s">
        <v>21</v>
      </c>
      <c r="E7275" s="29">
        <v>12.0924257</v>
      </c>
      <c r="F7275" s="29">
        <v>2.02971207</v>
      </c>
      <c r="G7275" s="29">
        <v>481.43826116000002</v>
      </c>
      <c r="H7275" s="29">
        <v>39.695170840000003</v>
      </c>
    </row>
    <row r="7276" spans="1:8" x14ac:dyDescent="0.2">
      <c r="A7276" s="34">
        <v>44593</v>
      </c>
      <c r="B7276" s="29" t="s">
        <v>13</v>
      </c>
      <c r="C7276" s="29" t="s">
        <v>28</v>
      </c>
      <c r="D7276" s="29" t="s">
        <v>22</v>
      </c>
      <c r="E7276" s="29">
        <v>21.276480240000001</v>
      </c>
      <c r="F7276" s="29">
        <v>4.2568444599999999</v>
      </c>
      <c r="G7276" s="29">
        <v>874.60213355999997</v>
      </c>
      <c r="H7276" s="29">
        <v>66.527494009999998</v>
      </c>
    </row>
    <row r="7277" spans="1:8" x14ac:dyDescent="0.2">
      <c r="A7277" s="34">
        <v>44593</v>
      </c>
      <c r="B7277" s="29" t="s">
        <v>13</v>
      </c>
      <c r="C7277" s="29" t="s">
        <v>29</v>
      </c>
      <c r="D7277" s="29" t="s">
        <v>15</v>
      </c>
      <c r="E7277" s="29">
        <v>230.60760644000001</v>
      </c>
      <c r="F7277" s="29">
        <v>29.197387330000002</v>
      </c>
      <c r="G7277" s="29">
        <v>9624.3399900000004</v>
      </c>
      <c r="H7277" s="29">
        <v>494.90822996000003</v>
      </c>
    </row>
    <row r="7278" spans="1:8" x14ac:dyDescent="0.2">
      <c r="A7278" s="34">
        <v>44593</v>
      </c>
      <c r="B7278" s="29" t="s">
        <v>13</v>
      </c>
      <c r="C7278" s="29" t="s">
        <v>29</v>
      </c>
      <c r="D7278" s="29" t="s">
        <v>16</v>
      </c>
      <c r="E7278" s="29">
        <v>207.37112174999999</v>
      </c>
      <c r="F7278" s="29">
        <v>27.876216100000001</v>
      </c>
      <c r="G7278" s="29">
        <v>8013.9673923399996</v>
      </c>
      <c r="H7278" s="29">
        <v>593.08487733000004</v>
      </c>
    </row>
    <row r="7279" spans="1:8" x14ac:dyDescent="0.2">
      <c r="A7279" s="34">
        <v>44593</v>
      </c>
      <c r="B7279" s="29" t="s">
        <v>13</v>
      </c>
      <c r="C7279" s="29" t="s">
        <v>29</v>
      </c>
      <c r="D7279" s="29" t="s">
        <v>17</v>
      </c>
      <c r="E7279" s="29">
        <v>158.4753422</v>
      </c>
      <c r="F7279" s="29">
        <v>17.102996220000001</v>
      </c>
      <c r="G7279" s="29">
        <v>6643.8370151400004</v>
      </c>
      <c r="H7279" s="29">
        <v>395.00517753999998</v>
      </c>
    </row>
    <row r="7280" spans="1:8" x14ac:dyDescent="0.2">
      <c r="A7280" s="34">
        <v>44593</v>
      </c>
      <c r="B7280" s="29" t="s">
        <v>13</v>
      </c>
      <c r="C7280" s="29" t="s">
        <v>29</v>
      </c>
      <c r="D7280" s="29" t="s">
        <v>18</v>
      </c>
      <c r="E7280" s="29">
        <v>48.356778140000003</v>
      </c>
      <c r="F7280" s="29">
        <v>7.9814813600000001</v>
      </c>
      <c r="G7280" s="29">
        <v>1972.54758836</v>
      </c>
      <c r="H7280" s="29">
        <v>158.09042879</v>
      </c>
    </row>
    <row r="7281" spans="1:8" x14ac:dyDescent="0.2">
      <c r="A7281" s="34">
        <v>44593</v>
      </c>
      <c r="B7281" s="29" t="s">
        <v>13</v>
      </c>
      <c r="C7281" s="29" t="s">
        <v>29</v>
      </c>
      <c r="D7281" s="29" t="s">
        <v>19</v>
      </c>
      <c r="E7281" s="29">
        <v>86.718853260000003</v>
      </c>
      <c r="F7281" s="29">
        <v>13.62263139</v>
      </c>
      <c r="G7281" s="29">
        <v>3424.8116350700002</v>
      </c>
      <c r="H7281" s="29">
        <v>254.23903211000001</v>
      </c>
    </row>
    <row r="7282" spans="1:8" x14ac:dyDescent="0.2">
      <c r="A7282" s="34">
        <v>44593</v>
      </c>
      <c r="B7282" s="29" t="s">
        <v>13</v>
      </c>
      <c r="C7282" s="29" t="s">
        <v>29</v>
      </c>
      <c r="D7282" s="29" t="s">
        <v>20</v>
      </c>
      <c r="E7282" s="29">
        <v>13.779447940000001</v>
      </c>
      <c r="F7282" s="29">
        <v>2.3775298999999999</v>
      </c>
      <c r="G7282" s="29">
        <v>547.28473012999996</v>
      </c>
      <c r="H7282" s="29">
        <v>43.217837869999997</v>
      </c>
    </row>
    <row r="7283" spans="1:8" x14ac:dyDescent="0.2">
      <c r="A7283" s="34">
        <v>44593</v>
      </c>
      <c r="B7283" s="29" t="s">
        <v>13</v>
      </c>
      <c r="C7283" s="29" t="s">
        <v>29</v>
      </c>
      <c r="D7283" s="29" t="s">
        <v>21</v>
      </c>
      <c r="E7283" s="29">
        <v>8.3829896999999995</v>
      </c>
      <c r="F7283" s="29">
        <v>0.74490115999999995</v>
      </c>
      <c r="G7283" s="29">
        <v>322.92726950999997</v>
      </c>
      <c r="H7283" s="29">
        <v>15.96158355</v>
      </c>
    </row>
    <row r="7284" spans="1:8" x14ac:dyDescent="0.2">
      <c r="A7284" s="34">
        <v>44593</v>
      </c>
      <c r="B7284" s="29" t="s">
        <v>13</v>
      </c>
      <c r="C7284" s="29" t="s">
        <v>29</v>
      </c>
      <c r="D7284" s="29" t="s">
        <v>22</v>
      </c>
      <c r="E7284" s="29">
        <v>12.652232789999999</v>
      </c>
      <c r="F7284" s="29">
        <v>0.64984507999999996</v>
      </c>
      <c r="G7284" s="29">
        <v>509.59320609999997</v>
      </c>
      <c r="H7284" s="29">
        <v>13.85512173</v>
      </c>
    </row>
    <row r="7285" spans="1:8" x14ac:dyDescent="0.2">
      <c r="A7285" s="34">
        <v>44593</v>
      </c>
      <c r="B7285" s="29" t="s">
        <v>13</v>
      </c>
      <c r="C7285" s="29" t="s">
        <v>30</v>
      </c>
      <c r="D7285" s="29" t="s">
        <v>15</v>
      </c>
      <c r="E7285" s="29">
        <v>314.35120540999998</v>
      </c>
      <c r="F7285" s="29">
        <v>43.069671460000002</v>
      </c>
      <c r="G7285" s="29">
        <v>12693.89128231</v>
      </c>
      <c r="H7285" s="29">
        <v>679.54418568999995</v>
      </c>
    </row>
    <row r="7286" spans="1:8" x14ac:dyDescent="0.2">
      <c r="A7286" s="34">
        <v>44593</v>
      </c>
      <c r="B7286" s="29" t="s">
        <v>13</v>
      </c>
      <c r="C7286" s="29" t="s">
        <v>30</v>
      </c>
      <c r="D7286" s="29" t="s">
        <v>16</v>
      </c>
      <c r="E7286" s="29">
        <v>256.00784463999997</v>
      </c>
      <c r="F7286" s="29">
        <v>34.752208449999998</v>
      </c>
      <c r="G7286" s="29">
        <v>10510.12935806</v>
      </c>
      <c r="H7286" s="29">
        <v>655.44822325999996</v>
      </c>
    </row>
    <row r="7287" spans="1:8" x14ac:dyDescent="0.2">
      <c r="A7287" s="34">
        <v>44593</v>
      </c>
      <c r="B7287" s="29" t="s">
        <v>13</v>
      </c>
      <c r="C7287" s="29" t="s">
        <v>30</v>
      </c>
      <c r="D7287" s="29" t="s">
        <v>17</v>
      </c>
      <c r="E7287" s="29">
        <v>223.2921249</v>
      </c>
      <c r="F7287" s="29">
        <v>19.519299199999999</v>
      </c>
      <c r="G7287" s="29">
        <v>9054.9873105900006</v>
      </c>
      <c r="H7287" s="29">
        <v>405.66081050999998</v>
      </c>
    </row>
    <row r="7288" spans="1:8" x14ac:dyDescent="0.2">
      <c r="A7288" s="34">
        <v>44593</v>
      </c>
      <c r="B7288" s="29" t="s">
        <v>13</v>
      </c>
      <c r="C7288" s="29" t="s">
        <v>30</v>
      </c>
      <c r="D7288" s="29" t="s">
        <v>18</v>
      </c>
      <c r="E7288" s="29">
        <v>68.30882192</v>
      </c>
      <c r="F7288" s="29">
        <v>8.1236843600000004</v>
      </c>
      <c r="G7288" s="29">
        <v>2693.8529373299998</v>
      </c>
      <c r="H7288" s="29">
        <v>126.87991932</v>
      </c>
    </row>
    <row r="7289" spans="1:8" x14ac:dyDescent="0.2">
      <c r="A7289" s="34">
        <v>44593</v>
      </c>
      <c r="B7289" s="29" t="s">
        <v>13</v>
      </c>
      <c r="C7289" s="29" t="s">
        <v>30</v>
      </c>
      <c r="D7289" s="29" t="s">
        <v>19</v>
      </c>
      <c r="E7289" s="29">
        <v>124.04737024000001</v>
      </c>
      <c r="F7289" s="29">
        <v>11.56461932</v>
      </c>
      <c r="G7289" s="29">
        <v>5138.7955532200003</v>
      </c>
      <c r="H7289" s="29">
        <v>211.64825779</v>
      </c>
    </row>
    <row r="7290" spans="1:8" x14ac:dyDescent="0.2">
      <c r="A7290" s="34">
        <v>44593</v>
      </c>
      <c r="B7290" s="29" t="s">
        <v>13</v>
      </c>
      <c r="C7290" s="29" t="s">
        <v>30</v>
      </c>
      <c r="D7290" s="29" t="s">
        <v>20</v>
      </c>
      <c r="E7290" s="29">
        <v>20.77379393</v>
      </c>
      <c r="F7290" s="29">
        <v>3.8919229199999998</v>
      </c>
      <c r="G7290" s="29">
        <v>769.17417450999994</v>
      </c>
      <c r="H7290" s="29">
        <v>66.256744740000002</v>
      </c>
    </row>
    <row r="7291" spans="1:8" x14ac:dyDescent="0.2">
      <c r="A7291" s="34">
        <v>44593</v>
      </c>
      <c r="B7291" s="29" t="s">
        <v>13</v>
      </c>
      <c r="C7291" s="29" t="s">
        <v>30</v>
      </c>
      <c r="D7291" s="29" t="s">
        <v>21</v>
      </c>
      <c r="E7291" s="29">
        <v>9.7683474799999992</v>
      </c>
      <c r="F7291" s="29">
        <v>1.5410938300000001</v>
      </c>
      <c r="G7291" s="29">
        <v>391.63902490999999</v>
      </c>
      <c r="H7291" s="29">
        <v>28.448874440000001</v>
      </c>
    </row>
    <row r="7292" spans="1:8" x14ac:dyDescent="0.2">
      <c r="A7292" s="34">
        <v>44593</v>
      </c>
      <c r="B7292" s="29" t="s">
        <v>13</v>
      </c>
      <c r="C7292" s="29" t="s">
        <v>30</v>
      </c>
      <c r="D7292" s="29" t="s">
        <v>22</v>
      </c>
      <c r="E7292" s="29">
        <v>16.567409779999998</v>
      </c>
      <c r="F7292" s="29">
        <v>2.5814553099999999</v>
      </c>
      <c r="G7292" s="29">
        <v>647.56063096000003</v>
      </c>
      <c r="H7292" s="29">
        <v>50.523037479999999</v>
      </c>
    </row>
    <row r="7293" spans="1:8" x14ac:dyDescent="0.2">
      <c r="A7293" s="34">
        <v>44593</v>
      </c>
      <c r="B7293" s="29" t="s">
        <v>13</v>
      </c>
      <c r="C7293" s="29" t="s">
        <v>31</v>
      </c>
      <c r="D7293" s="29" t="s">
        <v>15</v>
      </c>
      <c r="E7293" s="29">
        <v>224.0163919</v>
      </c>
      <c r="F7293" s="29">
        <v>55.701318389999997</v>
      </c>
      <c r="G7293" s="29">
        <v>9036.6808810599996</v>
      </c>
      <c r="H7293" s="29">
        <v>977.34589771000003</v>
      </c>
    </row>
    <row r="7294" spans="1:8" x14ac:dyDescent="0.2">
      <c r="A7294" s="34">
        <v>44593</v>
      </c>
      <c r="B7294" s="29" t="s">
        <v>13</v>
      </c>
      <c r="C7294" s="29" t="s">
        <v>31</v>
      </c>
      <c r="D7294" s="29" t="s">
        <v>16</v>
      </c>
      <c r="E7294" s="29">
        <v>176.57348347999999</v>
      </c>
      <c r="F7294" s="29">
        <v>47.469058779999997</v>
      </c>
      <c r="G7294" s="29">
        <v>7311.4715018899997</v>
      </c>
      <c r="H7294" s="29">
        <v>788.22610027999997</v>
      </c>
    </row>
    <row r="7295" spans="1:8" x14ac:dyDescent="0.2">
      <c r="A7295" s="34">
        <v>44593</v>
      </c>
      <c r="B7295" s="29" t="s">
        <v>13</v>
      </c>
      <c r="C7295" s="29" t="s">
        <v>31</v>
      </c>
      <c r="D7295" s="29" t="s">
        <v>17</v>
      </c>
      <c r="E7295" s="29">
        <v>117.29563256</v>
      </c>
      <c r="F7295" s="29">
        <v>29.024467040000001</v>
      </c>
      <c r="G7295" s="29">
        <v>4904.44719687</v>
      </c>
      <c r="H7295" s="29">
        <v>437.14544024999998</v>
      </c>
    </row>
    <row r="7296" spans="1:8" x14ac:dyDescent="0.2">
      <c r="A7296" s="34">
        <v>44593</v>
      </c>
      <c r="B7296" s="29" t="s">
        <v>13</v>
      </c>
      <c r="C7296" s="29" t="s">
        <v>31</v>
      </c>
      <c r="D7296" s="29" t="s">
        <v>18</v>
      </c>
      <c r="E7296" s="29">
        <v>59.447179769999998</v>
      </c>
      <c r="F7296" s="29">
        <v>10.09353496</v>
      </c>
      <c r="G7296" s="29">
        <v>2382.49142772</v>
      </c>
      <c r="H7296" s="29">
        <v>157.5187268</v>
      </c>
    </row>
    <row r="7297" spans="1:8" x14ac:dyDescent="0.2">
      <c r="A7297" s="34">
        <v>44593</v>
      </c>
      <c r="B7297" s="29" t="s">
        <v>13</v>
      </c>
      <c r="C7297" s="29" t="s">
        <v>31</v>
      </c>
      <c r="D7297" s="29" t="s">
        <v>19</v>
      </c>
      <c r="E7297" s="29">
        <v>69.804422709999997</v>
      </c>
      <c r="F7297" s="29">
        <v>17.275333719999999</v>
      </c>
      <c r="G7297" s="29">
        <v>3017.565263</v>
      </c>
      <c r="H7297" s="29">
        <v>296.49355835</v>
      </c>
    </row>
    <row r="7298" spans="1:8" x14ac:dyDescent="0.2">
      <c r="A7298" s="34">
        <v>44593</v>
      </c>
      <c r="B7298" s="29" t="s">
        <v>13</v>
      </c>
      <c r="C7298" s="29" t="s">
        <v>31</v>
      </c>
      <c r="D7298" s="29" t="s">
        <v>20</v>
      </c>
      <c r="E7298" s="29">
        <v>16.05597363</v>
      </c>
      <c r="F7298" s="29">
        <v>4.0149030400000001</v>
      </c>
      <c r="G7298" s="29">
        <v>659.07152909000001</v>
      </c>
      <c r="H7298" s="29">
        <v>49.43358001</v>
      </c>
    </row>
    <row r="7299" spans="1:8" x14ac:dyDescent="0.2">
      <c r="A7299" s="34">
        <v>44593</v>
      </c>
      <c r="B7299" s="29" t="s">
        <v>13</v>
      </c>
      <c r="C7299" s="29" t="s">
        <v>31</v>
      </c>
      <c r="D7299" s="29" t="s">
        <v>21</v>
      </c>
      <c r="E7299" s="29">
        <v>4.2608407000000001</v>
      </c>
      <c r="F7299" s="29">
        <v>0.46972213000000002</v>
      </c>
      <c r="G7299" s="29">
        <v>154.77438860000001</v>
      </c>
      <c r="H7299" s="29">
        <v>6.6533565599999998</v>
      </c>
    </row>
    <row r="7300" spans="1:8" x14ac:dyDescent="0.2">
      <c r="A7300" s="34">
        <v>44593</v>
      </c>
      <c r="B7300" s="29" t="s">
        <v>13</v>
      </c>
      <c r="C7300" s="29" t="s">
        <v>31</v>
      </c>
      <c r="D7300" s="29" t="s">
        <v>22</v>
      </c>
      <c r="E7300" s="29">
        <v>7.59051805</v>
      </c>
      <c r="F7300" s="29">
        <v>1.78459407</v>
      </c>
      <c r="G7300" s="29">
        <v>313.04798704000001</v>
      </c>
      <c r="H7300" s="29">
        <v>22.262606000000002</v>
      </c>
    </row>
    <row r="7301" spans="1:8" x14ac:dyDescent="0.2">
      <c r="A7301" s="34">
        <v>44593</v>
      </c>
      <c r="B7301" s="29" t="s">
        <v>26</v>
      </c>
      <c r="C7301" s="29" t="s">
        <v>14</v>
      </c>
      <c r="D7301" s="29" t="s">
        <v>15</v>
      </c>
      <c r="E7301" s="29">
        <v>54.755176939999998</v>
      </c>
      <c r="F7301" s="29">
        <v>48.274321630000003</v>
      </c>
      <c r="G7301" s="29">
        <v>2106.3143063500002</v>
      </c>
      <c r="H7301" s="29">
        <v>817.45095953999999</v>
      </c>
    </row>
    <row r="7302" spans="1:8" x14ac:dyDescent="0.2">
      <c r="A7302" s="34">
        <v>44593</v>
      </c>
      <c r="B7302" s="29" t="s">
        <v>26</v>
      </c>
      <c r="C7302" s="29" t="s">
        <v>14</v>
      </c>
      <c r="D7302" s="29" t="s">
        <v>16</v>
      </c>
      <c r="E7302" s="29">
        <v>50.53625607</v>
      </c>
      <c r="F7302" s="29">
        <v>47.156061299999998</v>
      </c>
      <c r="G7302" s="29">
        <v>2068.7131253100001</v>
      </c>
      <c r="H7302" s="29">
        <v>744.10131150999996</v>
      </c>
    </row>
    <row r="7303" spans="1:8" x14ac:dyDescent="0.2">
      <c r="A7303" s="34">
        <v>44593</v>
      </c>
      <c r="B7303" s="29" t="s">
        <v>26</v>
      </c>
      <c r="C7303" s="29" t="s">
        <v>14</v>
      </c>
      <c r="D7303" s="29" t="s">
        <v>17</v>
      </c>
      <c r="E7303" s="29">
        <v>32.76734544</v>
      </c>
      <c r="F7303" s="29">
        <v>42.434122610000003</v>
      </c>
      <c r="G7303" s="29">
        <v>1284.59839304</v>
      </c>
      <c r="H7303" s="29">
        <v>774.70714276000001</v>
      </c>
    </row>
    <row r="7304" spans="1:8" x14ac:dyDescent="0.2">
      <c r="A7304" s="34">
        <v>44593</v>
      </c>
      <c r="B7304" s="29" t="s">
        <v>26</v>
      </c>
      <c r="C7304" s="29" t="s">
        <v>14</v>
      </c>
      <c r="D7304" s="29" t="s">
        <v>18</v>
      </c>
      <c r="E7304" s="29">
        <v>10.677889690000001</v>
      </c>
      <c r="F7304" s="29">
        <v>11.65655858</v>
      </c>
      <c r="G7304" s="29">
        <v>398.12424535999997</v>
      </c>
      <c r="H7304" s="29">
        <v>203.51037428000001</v>
      </c>
    </row>
    <row r="7305" spans="1:8" x14ac:dyDescent="0.2">
      <c r="A7305" s="34">
        <v>44593</v>
      </c>
      <c r="B7305" s="29" t="s">
        <v>26</v>
      </c>
      <c r="C7305" s="29" t="s">
        <v>14</v>
      </c>
      <c r="D7305" s="29" t="s">
        <v>19</v>
      </c>
      <c r="E7305" s="29">
        <v>19.02810083</v>
      </c>
      <c r="F7305" s="29">
        <v>24.6869704</v>
      </c>
      <c r="G7305" s="29">
        <v>769.45088567000005</v>
      </c>
      <c r="H7305" s="29">
        <v>417.49234008000002</v>
      </c>
    </row>
    <row r="7306" spans="1:8" x14ac:dyDescent="0.2">
      <c r="A7306" s="34">
        <v>44593</v>
      </c>
      <c r="B7306" s="29" t="s">
        <v>26</v>
      </c>
      <c r="C7306" s="29" t="s">
        <v>14</v>
      </c>
      <c r="D7306" s="29" t="s">
        <v>20</v>
      </c>
      <c r="E7306" s="29">
        <v>2.8822644799999999</v>
      </c>
      <c r="F7306" s="29">
        <v>4.2206696299999997</v>
      </c>
      <c r="G7306" s="29">
        <v>105.46245055</v>
      </c>
      <c r="H7306" s="29">
        <v>64.856386920000006</v>
      </c>
    </row>
    <row r="7307" spans="1:8" x14ac:dyDescent="0.2">
      <c r="A7307" s="34">
        <v>44593</v>
      </c>
      <c r="B7307" s="29" t="s">
        <v>26</v>
      </c>
      <c r="C7307" s="29" t="s">
        <v>14</v>
      </c>
      <c r="D7307" s="29" t="s">
        <v>21</v>
      </c>
      <c r="E7307" s="29">
        <v>1.55028677</v>
      </c>
      <c r="F7307" s="29">
        <v>1.4598758700000001</v>
      </c>
      <c r="G7307" s="29">
        <v>62.69239563</v>
      </c>
      <c r="H7307" s="29">
        <v>24.708709039999999</v>
      </c>
    </row>
    <row r="7308" spans="1:8" x14ac:dyDescent="0.2">
      <c r="A7308" s="34">
        <v>44593</v>
      </c>
      <c r="B7308" s="29" t="s">
        <v>26</v>
      </c>
      <c r="C7308" s="29" t="s">
        <v>14</v>
      </c>
      <c r="D7308" s="29" t="s">
        <v>22</v>
      </c>
      <c r="E7308" s="29">
        <v>4.8700564100000001</v>
      </c>
      <c r="F7308" s="29">
        <v>3.1153094399999999</v>
      </c>
      <c r="G7308" s="29">
        <v>207.97688127999999</v>
      </c>
      <c r="H7308" s="29">
        <v>53.69501022</v>
      </c>
    </row>
    <row r="7309" spans="1:8" x14ac:dyDescent="0.2">
      <c r="A7309" s="34">
        <v>44593</v>
      </c>
      <c r="B7309" s="29" t="s">
        <v>26</v>
      </c>
      <c r="C7309" s="29" t="s">
        <v>23</v>
      </c>
      <c r="D7309" s="29" t="s">
        <v>15</v>
      </c>
      <c r="E7309" s="29">
        <v>62.27477039</v>
      </c>
      <c r="F7309" s="29">
        <v>56.648736380000003</v>
      </c>
      <c r="G7309" s="29">
        <v>2359.4351070100001</v>
      </c>
      <c r="H7309" s="29">
        <v>921.90882481999995</v>
      </c>
    </row>
    <row r="7310" spans="1:8" x14ac:dyDescent="0.2">
      <c r="A7310" s="34">
        <v>44593</v>
      </c>
      <c r="B7310" s="29" t="s">
        <v>26</v>
      </c>
      <c r="C7310" s="29" t="s">
        <v>23</v>
      </c>
      <c r="D7310" s="29" t="s">
        <v>16</v>
      </c>
      <c r="E7310" s="29">
        <v>61.601201500000002</v>
      </c>
      <c r="F7310" s="29">
        <v>60.466555190000001</v>
      </c>
      <c r="G7310" s="29">
        <v>2278.2910582099998</v>
      </c>
      <c r="H7310" s="29">
        <v>943.88769679999996</v>
      </c>
    </row>
    <row r="7311" spans="1:8" x14ac:dyDescent="0.2">
      <c r="A7311" s="34">
        <v>44593</v>
      </c>
      <c r="B7311" s="29" t="s">
        <v>26</v>
      </c>
      <c r="C7311" s="29" t="s">
        <v>23</v>
      </c>
      <c r="D7311" s="29" t="s">
        <v>17</v>
      </c>
      <c r="E7311" s="29">
        <v>42.63010268</v>
      </c>
      <c r="F7311" s="29">
        <v>41.334982349999997</v>
      </c>
      <c r="G7311" s="29">
        <v>1683.65873072</v>
      </c>
      <c r="H7311" s="29">
        <v>687.28499380999995</v>
      </c>
    </row>
    <row r="7312" spans="1:8" x14ac:dyDescent="0.2">
      <c r="A7312" s="34">
        <v>44593</v>
      </c>
      <c r="B7312" s="29" t="s">
        <v>26</v>
      </c>
      <c r="C7312" s="29" t="s">
        <v>23</v>
      </c>
      <c r="D7312" s="29" t="s">
        <v>18</v>
      </c>
      <c r="E7312" s="29">
        <v>10.84482717</v>
      </c>
      <c r="F7312" s="29">
        <v>16.150101670000002</v>
      </c>
      <c r="G7312" s="29">
        <v>394.32137418000002</v>
      </c>
      <c r="H7312" s="29">
        <v>242.73210230000001</v>
      </c>
    </row>
    <row r="7313" spans="1:8" x14ac:dyDescent="0.2">
      <c r="A7313" s="34">
        <v>44593</v>
      </c>
      <c r="B7313" s="29" t="s">
        <v>26</v>
      </c>
      <c r="C7313" s="29" t="s">
        <v>23</v>
      </c>
      <c r="D7313" s="29" t="s">
        <v>19</v>
      </c>
      <c r="E7313" s="29">
        <v>23.608132380000001</v>
      </c>
      <c r="F7313" s="29">
        <v>23.257091769999999</v>
      </c>
      <c r="G7313" s="29">
        <v>935.32863885999996</v>
      </c>
      <c r="H7313" s="29">
        <v>391.2562211</v>
      </c>
    </row>
    <row r="7314" spans="1:8" x14ac:dyDescent="0.2">
      <c r="A7314" s="34">
        <v>44593</v>
      </c>
      <c r="B7314" s="29" t="s">
        <v>26</v>
      </c>
      <c r="C7314" s="29" t="s">
        <v>23</v>
      </c>
      <c r="D7314" s="29" t="s">
        <v>20</v>
      </c>
      <c r="E7314" s="29">
        <v>3.6084643299999999</v>
      </c>
      <c r="F7314" s="29">
        <v>2.91345052</v>
      </c>
      <c r="G7314" s="29">
        <v>143.09753470000001</v>
      </c>
      <c r="H7314" s="29">
        <v>48.105499090000002</v>
      </c>
    </row>
    <row r="7315" spans="1:8" x14ac:dyDescent="0.2">
      <c r="A7315" s="34">
        <v>44593</v>
      </c>
      <c r="B7315" s="29" t="s">
        <v>26</v>
      </c>
      <c r="C7315" s="29" t="s">
        <v>23</v>
      </c>
      <c r="D7315" s="29" t="s">
        <v>21</v>
      </c>
      <c r="E7315" s="29">
        <v>1.94627108</v>
      </c>
      <c r="F7315" s="29">
        <v>1.4269100800000001</v>
      </c>
      <c r="G7315" s="29">
        <v>76.037560900000003</v>
      </c>
      <c r="H7315" s="29">
        <v>25.403981420000001</v>
      </c>
    </row>
    <row r="7316" spans="1:8" x14ac:dyDescent="0.2">
      <c r="A7316" s="34">
        <v>44593</v>
      </c>
      <c r="B7316" s="29" t="s">
        <v>26</v>
      </c>
      <c r="C7316" s="29" t="s">
        <v>23</v>
      </c>
      <c r="D7316" s="29" t="s">
        <v>22</v>
      </c>
      <c r="E7316" s="29">
        <v>4.0395534399999997</v>
      </c>
      <c r="F7316" s="29">
        <v>2.9292735200000002</v>
      </c>
      <c r="G7316" s="29">
        <v>148.75546125</v>
      </c>
      <c r="H7316" s="29">
        <v>54.558246509999996</v>
      </c>
    </row>
    <row r="7317" spans="1:8" x14ac:dyDescent="0.2">
      <c r="A7317" s="34">
        <v>44593</v>
      </c>
      <c r="B7317" s="29" t="s">
        <v>26</v>
      </c>
      <c r="C7317" s="29" t="s">
        <v>24</v>
      </c>
      <c r="D7317" s="29" t="s">
        <v>15</v>
      </c>
      <c r="E7317" s="29">
        <v>102.38971864</v>
      </c>
      <c r="F7317" s="29">
        <v>84.697870550000005</v>
      </c>
      <c r="G7317" s="29">
        <v>4140.1604801200001</v>
      </c>
      <c r="H7317" s="29">
        <v>1483.0787093199999</v>
      </c>
    </row>
    <row r="7318" spans="1:8" x14ac:dyDescent="0.2">
      <c r="A7318" s="34">
        <v>44593</v>
      </c>
      <c r="B7318" s="29" t="s">
        <v>26</v>
      </c>
      <c r="C7318" s="29" t="s">
        <v>24</v>
      </c>
      <c r="D7318" s="29" t="s">
        <v>16</v>
      </c>
      <c r="E7318" s="29">
        <v>98.156690560000001</v>
      </c>
      <c r="F7318" s="29">
        <v>71.339404070000001</v>
      </c>
      <c r="G7318" s="29">
        <v>3800.5243398299999</v>
      </c>
      <c r="H7318" s="29">
        <v>1301.95786877</v>
      </c>
    </row>
    <row r="7319" spans="1:8" x14ac:dyDescent="0.2">
      <c r="A7319" s="34">
        <v>44593</v>
      </c>
      <c r="B7319" s="29" t="s">
        <v>26</v>
      </c>
      <c r="C7319" s="29" t="s">
        <v>24</v>
      </c>
      <c r="D7319" s="29" t="s">
        <v>17</v>
      </c>
      <c r="E7319" s="29">
        <v>78.207337289999998</v>
      </c>
      <c r="F7319" s="29">
        <v>77.713297280000006</v>
      </c>
      <c r="G7319" s="29">
        <v>3070.64552297</v>
      </c>
      <c r="H7319" s="29">
        <v>1362.0780324699999</v>
      </c>
    </row>
    <row r="7320" spans="1:8" x14ac:dyDescent="0.2">
      <c r="A7320" s="34">
        <v>44593</v>
      </c>
      <c r="B7320" s="29" t="s">
        <v>26</v>
      </c>
      <c r="C7320" s="29" t="s">
        <v>24</v>
      </c>
      <c r="D7320" s="29" t="s">
        <v>18</v>
      </c>
      <c r="E7320" s="29">
        <v>20.665371690000001</v>
      </c>
      <c r="F7320" s="29">
        <v>22.103174429999999</v>
      </c>
      <c r="G7320" s="29">
        <v>733.10581253999999</v>
      </c>
      <c r="H7320" s="29">
        <v>375.34605108</v>
      </c>
    </row>
    <row r="7321" spans="1:8" x14ac:dyDescent="0.2">
      <c r="A7321" s="34">
        <v>44593</v>
      </c>
      <c r="B7321" s="29" t="s">
        <v>26</v>
      </c>
      <c r="C7321" s="29" t="s">
        <v>24</v>
      </c>
      <c r="D7321" s="29" t="s">
        <v>19</v>
      </c>
      <c r="E7321" s="29">
        <v>34.097749460000003</v>
      </c>
      <c r="F7321" s="29">
        <v>43.089128899999999</v>
      </c>
      <c r="G7321" s="29">
        <v>1308.0489116900001</v>
      </c>
      <c r="H7321" s="29">
        <v>828.33620831999997</v>
      </c>
    </row>
    <row r="7322" spans="1:8" x14ac:dyDescent="0.2">
      <c r="A7322" s="34">
        <v>44593</v>
      </c>
      <c r="B7322" s="29" t="s">
        <v>26</v>
      </c>
      <c r="C7322" s="29" t="s">
        <v>24</v>
      </c>
      <c r="D7322" s="29" t="s">
        <v>20</v>
      </c>
      <c r="E7322" s="29">
        <v>6.8904502399999998</v>
      </c>
      <c r="F7322" s="29">
        <v>5.5992004900000003</v>
      </c>
      <c r="G7322" s="29">
        <v>263.45129857000001</v>
      </c>
      <c r="H7322" s="29">
        <v>96.968411270000004</v>
      </c>
    </row>
    <row r="7323" spans="1:8" x14ac:dyDescent="0.2">
      <c r="A7323" s="34">
        <v>44593</v>
      </c>
      <c r="B7323" s="29" t="s">
        <v>26</v>
      </c>
      <c r="C7323" s="29" t="s">
        <v>24</v>
      </c>
      <c r="D7323" s="29" t="s">
        <v>21</v>
      </c>
      <c r="E7323" s="29">
        <v>5.0034569800000002</v>
      </c>
      <c r="F7323" s="29">
        <v>1.7672309399999999</v>
      </c>
      <c r="G7323" s="29">
        <v>198.46106940000001</v>
      </c>
      <c r="H7323" s="29">
        <v>38.396484119999997</v>
      </c>
    </row>
    <row r="7324" spans="1:8" x14ac:dyDescent="0.2">
      <c r="A7324" s="34">
        <v>44593</v>
      </c>
      <c r="B7324" s="29" t="s">
        <v>26</v>
      </c>
      <c r="C7324" s="29" t="s">
        <v>24</v>
      </c>
      <c r="D7324" s="29" t="s">
        <v>22</v>
      </c>
      <c r="E7324" s="29">
        <v>8.4049077699999994</v>
      </c>
      <c r="F7324" s="29">
        <v>4.9240458399999998</v>
      </c>
      <c r="G7324" s="29">
        <v>314.89600873000001</v>
      </c>
      <c r="H7324" s="29">
        <v>86.7445807</v>
      </c>
    </row>
    <row r="7325" spans="1:8" x14ac:dyDescent="0.2">
      <c r="A7325" s="34">
        <v>44593</v>
      </c>
      <c r="B7325" s="29" t="s">
        <v>26</v>
      </c>
      <c r="C7325" s="29" t="s">
        <v>27</v>
      </c>
      <c r="D7325" s="29" t="s">
        <v>15</v>
      </c>
      <c r="E7325" s="29">
        <v>231.85428887</v>
      </c>
      <c r="F7325" s="29">
        <v>175.42709690000001</v>
      </c>
      <c r="G7325" s="29">
        <v>8714.6193527600008</v>
      </c>
      <c r="H7325" s="29">
        <v>2977.8788260800002</v>
      </c>
    </row>
    <row r="7326" spans="1:8" x14ac:dyDescent="0.2">
      <c r="A7326" s="34">
        <v>44593</v>
      </c>
      <c r="B7326" s="29" t="s">
        <v>26</v>
      </c>
      <c r="C7326" s="29" t="s">
        <v>27</v>
      </c>
      <c r="D7326" s="29" t="s">
        <v>16</v>
      </c>
      <c r="E7326" s="29">
        <v>177.16142291</v>
      </c>
      <c r="F7326" s="29">
        <v>130.87207063</v>
      </c>
      <c r="G7326" s="29">
        <v>6778.7833375800001</v>
      </c>
      <c r="H7326" s="29">
        <v>2266.7453857999999</v>
      </c>
    </row>
    <row r="7327" spans="1:8" x14ac:dyDescent="0.2">
      <c r="A7327" s="34">
        <v>44593</v>
      </c>
      <c r="B7327" s="29" t="s">
        <v>26</v>
      </c>
      <c r="C7327" s="29" t="s">
        <v>27</v>
      </c>
      <c r="D7327" s="29" t="s">
        <v>17</v>
      </c>
      <c r="E7327" s="29">
        <v>142.77635839000001</v>
      </c>
      <c r="F7327" s="29">
        <v>118.73880954000001</v>
      </c>
      <c r="G7327" s="29">
        <v>5476.8967671099999</v>
      </c>
      <c r="H7327" s="29">
        <v>2316.83670682</v>
      </c>
    </row>
    <row r="7328" spans="1:8" x14ac:dyDescent="0.2">
      <c r="A7328" s="34">
        <v>44593</v>
      </c>
      <c r="B7328" s="29" t="s">
        <v>26</v>
      </c>
      <c r="C7328" s="29" t="s">
        <v>27</v>
      </c>
      <c r="D7328" s="29" t="s">
        <v>18</v>
      </c>
      <c r="E7328" s="29">
        <v>40.343725399999997</v>
      </c>
      <c r="F7328" s="29">
        <v>42.629610409999998</v>
      </c>
      <c r="G7328" s="29">
        <v>1505.0151345100001</v>
      </c>
      <c r="H7328" s="29">
        <v>780.00020430999996</v>
      </c>
    </row>
    <row r="7329" spans="1:8" x14ac:dyDescent="0.2">
      <c r="A7329" s="34">
        <v>44593</v>
      </c>
      <c r="B7329" s="29" t="s">
        <v>26</v>
      </c>
      <c r="C7329" s="29" t="s">
        <v>27</v>
      </c>
      <c r="D7329" s="29" t="s">
        <v>19</v>
      </c>
      <c r="E7329" s="29">
        <v>73.765301070000007</v>
      </c>
      <c r="F7329" s="29">
        <v>69.365944510000006</v>
      </c>
      <c r="G7329" s="29">
        <v>2784.2732283300002</v>
      </c>
      <c r="H7329" s="29">
        <v>1332.06322445</v>
      </c>
    </row>
    <row r="7330" spans="1:8" x14ac:dyDescent="0.2">
      <c r="A7330" s="34">
        <v>44593</v>
      </c>
      <c r="B7330" s="29" t="s">
        <v>26</v>
      </c>
      <c r="C7330" s="29" t="s">
        <v>27</v>
      </c>
      <c r="D7330" s="29" t="s">
        <v>20</v>
      </c>
      <c r="E7330" s="29">
        <v>11.25041811</v>
      </c>
      <c r="F7330" s="29">
        <v>13.2579584</v>
      </c>
      <c r="G7330" s="29">
        <v>419.08082748999999</v>
      </c>
      <c r="H7330" s="29">
        <v>258.05981192000002</v>
      </c>
    </row>
    <row r="7331" spans="1:8" x14ac:dyDescent="0.2">
      <c r="A7331" s="34">
        <v>44593</v>
      </c>
      <c r="B7331" s="29" t="s">
        <v>26</v>
      </c>
      <c r="C7331" s="29" t="s">
        <v>27</v>
      </c>
      <c r="D7331" s="29" t="s">
        <v>21</v>
      </c>
      <c r="E7331" s="29">
        <v>10.90795518</v>
      </c>
      <c r="F7331" s="29">
        <v>4.9292888399999999</v>
      </c>
      <c r="G7331" s="29">
        <v>409.62525235999999</v>
      </c>
      <c r="H7331" s="29">
        <v>76.537140449999995</v>
      </c>
    </row>
    <row r="7332" spans="1:8" x14ac:dyDescent="0.2">
      <c r="A7332" s="34">
        <v>44593</v>
      </c>
      <c r="B7332" s="29" t="s">
        <v>26</v>
      </c>
      <c r="C7332" s="29" t="s">
        <v>27</v>
      </c>
      <c r="D7332" s="29" t="s">
        <v>22</v>
      </c>
      <c r="E7332" s="29">
        <v>15.291432520000001</v>
      </c>
      <c r="F7332" s="29">
        <v>6.6692287300000004</v>
      </c>
      <c r="G7332" s="29">
        <v>587.56392411000002</v>
      </c>
      <c r="H7332" s="29">
        <v>126.87175852999999</v>
      </c>
    </row>
    <row r="7333" spans="1:8" x14ac:dyDescent="0.2">
      <c r="A7333" s="34">
        <v>44593</v>
      </c>
      <c r="B7333" s="29" t="s">
        <v>26</v>
      </c>
      <c r="C7333" s="29" t="s">
        <v>28</v>
      </c>
      <c r="D7333" s="29" t="s">
        <v>15</v>
      </c>
      <c r="E7333" s="29">
        <v>265.16468416999999</v>
      </c>
      <c r="F7333" s="29">
        <v>167.03486054999999</v>
      </c>
      <c r="G7333" s="29">
        <v>10098.2657628</v>
      </c>
      <c r="H7333" s="29">
        <v>3024.8566729200002</v>
      </c>
    </row>
    <row r="7334" spans="1:8" x14ac:dyDescent="0.2">
      <c r="A7334" s="34">
        <v>44593</v>
      </c>
      <c r="B7334" s="29" t="s">
        <v>26</v>
      </c>
      <c r="C7334" s="29" t="s">
        <v>28</v>
      </c>
      <c r="D7334" s="29" t="s">
        <v>16</v>
      </c>
      <c r="E7334" s="29">
        <v>214.13199928</v>
      </c>
      <c r="F7334" s="29">
        <v>143.64942925</v>
      </c>
      <c r="G7334" s="29">
        <v>8389.9957854999993</v>
      </c>
      <c r="H7334" s="29">
        <v>2666.8546354999999</v>
      </c>
    </row>
    <row r="7335" spans="1:8" x14ac:dyDescent="0.2">
      <c r="A7335" s="34">
        <v>44593</v>
      </c>
      <c r="B7335" s="29" t="s">
        <v>26</v>
      </c>
      <c r="C7335" s="29" t="s">
        <v>28</v>
      </c>
      <c r="D7335" s="29" t="s">
        <v>17</v>
      </c>
      <c r="E7335" s="29">
        <v>158.33777411</v>
      </c>
      <c r="F7335" s="29">
        <v>104.80411685</v>
      </c>
      <c r="G7335" s="29">
        <v>5935.0875259799996</v>
      </c>
      <c r="H7335" s="29">
        <v>2022.4242129199999</v>
      </c>
    </row>
    <row r="7336" spans="1:8" x14ac:dyDescent="0.2">
      <c r="A7336" s="34">
        <v>44593</v>
      </c>
      <c r="B7336" s="29" t="s">
        <v>26</v>
      </c>
      <c r="C7336" s="29" t="s">
        <v>28</v>
      </c>
      <c r="D7336" s="29" t="s">
        <v>18</v>
      </c>
      <c r="E7336" s="29">
        <v>41.801016390000001</v>
      </c>
      <c r="F7336" s="29">
        <v>41.287883749999999</v>
      </c>
      <c r="G7336" s="29">
        <v>1602.7550525500001</v>
      </c>
      <c r="H7336" s="29">
        <v>726.44648987999994</v>
      </c>
    </row>
    <row r="7337" spans="1:8" x14ac:dyDescent="0.2">
      <c r="A7337" s="34">
        <v>44593</v>
      </c>
      <c r="B7337" s="29" t="s">
        <v>26</v>
      </c>
      <c r="C7337" s="29" t="s">
        <v>28</v>
      </c>
      <c r="D7337" s="29" t="s">
        <v>19</v>
      </c>
      <c r="E7337" s="29">
        <v>60.895109380000001</v>
      </c>
      <c r="F7337" s="29">
        <v>52.591669119999999</v>
      </c>
      <c r="G7337" s="29">
        <v>2247.30902771</v>
      </c>
      <c r="H7337" s="29">
        <v>1016.66245108</v>
      </c>
    </row>
    <row r="7338" spans="1:8" x14ac:dyDescent="0.2">
      <c r="A7338" s="34">
        <v>44593</v>
      </c>
      <c r="B7338" s="29" t="s">
        <v>26</v>
      </c>
      <c r="C7338" s="29" t="s">
        <v>28</v>
      </c>
      <c r="D7338" s="29" t="s">
        <v>20</v>
      </c>
      <c r="E7338" s="29">
        <v>12.062641299999999</v>
      </c>
      <c r="F7338" s="29">
        <v>13.575931389999999</v>
      </c>
      <c r="G7338" s="29">
        <v>442.56554872999999</v>
      </c>
      <c r="H7338" s="29">
        <v>242.88806018</v>
      </c>
    </row>
    <row r="7339" spans="1:8" x14ac:dyDescent="0.2">
      <c r="A7339" s="34">
        <v>44593</v>
      </c>
      <c r="B7339" s="29" t="s">
        <v>26</v>
      </c>
      <c r="C7339" s="29" t="s">
        <v>28</v>
      </c>
      <c r="D7339" s="29" t="s">
        <v>21</v>
      </c>
      <c r="E7339" s="29">
        <v>8.4685481899999999</v>
      </c>
      <c r="F7339" s="29">
        <v>4.3629676100000001</v>
      </c>
      <c r="G7339" s="29">
        <v>327.26018262000002</v>
      </c>
      <c r="H7339" s="29">
        <v>90.037732910000003</v>
      </c>
    </row>
    <row r="7340" spans="1:8" x14ac:dyDescent="0.2">
      <c r="A7340" s="34">
        <v>44593</v>
      </c>
      <c r="B7340" s="29" t="s">
        <v>26</v>
      </c>
      <c r="C7340" s="29" t="s">
        <v>28</v>
      </c>
      <c r="D7340" s="29" t="s">
        <v>22</v>
      </c>
      <c r="E7340" s="29">
        <v>18.723232150000001</v>
      </c>
      <c r="F7340" s="29">
        <v>7.7565978700000002</v>
      </c>
      <c r="G7340" s="29">
        <v>675.48233969</v>
      </c>
      <c r="H7340" s="29">
        <v>118.34993539</v>
      </c>
    </row>
    <row r="7341" spans="1:8" x14ac:dyDescent="0.2">
      <c r="A7341" s="34">
        <v>44593</v>
      </c>
      <c r="B7341" s="29" t="s">
        <v>26</v>
      </c>
      <c r="C7341" s="29" t="s">
        <v>29</v>
      </c>
      <c r="D7341" s="29" t="s">
        <v>15</v>
      </c>
      <c r="E7341" s="29">
        <v>140.70148065000001</v>
      </c>
      <c r="F7341" s="29">
        <v>97.419125280000003</v>
      </c>
      <c r="G7341" s="29">
        <v>5231.4269389700003</v>
      </c>
      <c r="H7341" s="29">
        <v>1965.18509326</v>
      </c>
    </row>
    <row r="7342" spans="1:8" x14ac:dyDescent="0.2">
      <c r="A7342" s="34">
        <v>44593</v>
      </c>
      <c r="B7342" s="29" t="s">
        <v>26</v>
      </c>
      <c r="C7342" s="29" t="s">
        <v>29</v>
      </c>
      <c r="D7342" s="29" t="s">
        <v>16</v>
      </c>
      <c r="E7342" s="29">
        <v>112.74103823999999</v>
      </c>
      <c r="F7342" s="29">
        <v>88.641876429999996</v>
      </c>
      <c r="G7342" s="29">
        <v>4163.9463610700004</v>
      </c>
      <c r="H7342" s="29">
        <v>1792.6279375399999</v>
      </c>
    </row>
    <row r="7343" spans="1:8" x14ac:dyDescent="0.2">
      <c r="A7343" s="34">
        <v>44593</v>
      </c>
      <c r="B7343" s="29" t="s">
        <v>26</v>
      </c>
      <c r="C7343" s="29" t="s">
        <v>29</v>
      </c>
      <c r="D7343" s="29" t="s">
        <v>17</v>
      </c>
      <c r="E7343" s="29">
        <v>87.177279540000001</v>
      </c>
      <c r="F7343" s="29">
        <v>62.753955349999998</v>
      </c>
      <c r="G7343" s="29">
        <v>3224.9230605500002</v>
      </c>
      <c r="H7343" s="29">
        <v>1165.95466945</v>
      </c>
    </row>
    <row r="7344" spans="1:8" x14ac:dyDescent="0.2">
      <c r="A7344" s="34">
        <v>44593</v>
      </c>
      <c r="B7344" s="29" t="s">
        <v>26</v>
      </c>
      <c r="C7344" s="29" t="s">
        <v>29</v>
      </c>
      <c r="D7344" s="29" t="s">
        <v>18</v>
      </c>
      <c r="E7344" s="29">
        <v>30.31486799</v>
      </c>
      <c r="F7344" s="29">
        <v>22.9745527</v>
      </c>
      <c r="G7344" s="29">
        <v>1116.18043818</v>
      </c>
      <c r="H7344" s="29">
        <v>476.33305466000002</v>
      </c>
    </row>
    <row r="7345" spans="1:8" x14ac:dyDescent="0.2">
      <c r="A7345" s="34">
        <v>44593</v>
      </c>
      <c r="B7345" s="29" t="s">
        <v>26</v>
      </c>
      <c r="C7345" s="29" t="s">
        <v>29</v>
      </c>
      <c r="D7345" s="29" t="s">
        <v>19</v>
      </c>
      <c r="E7345" s="29">
        <v>47.798941220000003</v>
      </c>
      <c r="F7345" s="29">
        <v>42.497312290000004</v>
      </c>
      <c r="G7345" s="29">
        <v>1807.41034915</v>
      </c>
      <c r="H7345" s="29">
        <v>874.39633820999995</v>
      </c>
    </row>
    <row r="7346" spans="1:8" x14ac:dyDescent="0.2">
      <c r="A7346" s="34">
        <v>44593</v>
      </c>
      <c r="B7346" s="29" t="s">
        <v>26</v>
      </c>
      <c r="C7346" s="29" t="s">
        <v>29</v>
      </c>
      <c r="D7346" s="29" t="s">
        <v>20</v>
      </c>
      <c r="E7346" s="29">
        <v>7.2458409000000001</v>
      </c>
      <c r="F7346" s="29">
        <v>8.2509654000000001</v>
      </c>
      <c r="G7346" s="29">
        <v>255.00252595000001</v>
      </c>
      <c r="H7346" s="29">
        <v>154.49679276000001</v>
      </c>
    </row>
    <row r="7347" spans="1:8" x14ac:dyDescent="0.2">
      <c r="A7347" s="34">
        <v>44593</v>
      </c>
      <c r="B7347" s="29" t="s">
        <v>26</v>
      </c>
      <c r="C7347" s="29" t="s">
        <v>29</v>
      </c>
      <c r="D7347" s="29" t="s">
        <v>21</v>
      </c>
      <c r="E7347" s="29">
        <v>5.67720804</v>
      </c>
      <c r="F7347" s="29">
        <v>2.203379</v>
      </c>
      <c r="G7347" s="29">
        <v>216.61947051000001</v>
      </c>
      <c r="H7347" s="29">
        <v>41.28092109</v>
      </c>
    </row>
    <row r="7348" spans="1:8" x14ac:dyDescent="0.2">
      <c r="A7348" s="34">
        <v>44593</v>
      </c>
      <c r="B7348" s="29" t="s">
        <v>26</v>
      </c>
      <c r="C7348" s="29" t="s">
        <v>29</v>
      </c>
      <c r="D7348" s="29" t="s">
        <v>22</v>
      </c>
      <c r="E7348" s="29">
        <v>9.1996613200000006</v>
      </c>
      <c r="F7348" s="29">
        <v>3.5425351300000001</v>
      </c>
      <c r="G7348" s="29">
        <v>352.52456487000001</v>
      </c>
      <c r="H7348" s="29">
        <v>69.906260040000006</v>
      </c>
    </row>
    <row r="7349" spans="1:8" x14ac:dyDescent="0.2">
      <c r="A7349" s="34">
        <v>44593</v>
      </c>
      <c r="B7349" s="29" t="s">
        <v>26</v>
      </c>
      <c r="C7349" s="29" t="s">
        <v>30</v>
      </c>
      <c r="D7349" s="29" t="s">
        <v>15</v>
      </c>
      <c r="E7349" s="29">
        <v>204.49119537999999</v>
      </c>
      <c r="F7349" s="29">
        <v>121.51505451</v>
      </c>
      <c r="G7349" s="29">
        <v>7618.5332123099997</v>
      </c>
      <c r="H7349" s="29">
        <v>2455.58769949</v>
      </c>
    </row>
    <row r="7350" spans="1:8" x14ac:dyDescent="0.2">
      <c r="A7350" s="34">
        <v>44593</v>
      </c>
      <c r="B7350" s="29" t="s">
        <v>26</v>
      </c>
      <c r="C7350" s="29" t="s">
        <v>30</v>
      </c>
      <c r="D7350" s="29" t="s">
        <v>16</v>
      </c>
      <c r="E7350" s="29">
        <v>139.98332191</v>
      </c>
      <c r="F7350" s="29">
        <v>114.14413961</v>
      </c>
      <c r="G7350" s="29">
        <v>5059.6684689499998</v>
      </c>
      <c r="H7350" s="29">
        <v>2093.3622585600001</v>
      </c>
    </row>
    <row r="7351" spans="1:8" x14ac:dyDescent="0.2">
      <c r="A7351" s="34">
        <v>44593</v>
      </c>
      <c r="B7351" s="29" t="s">
        <v>26</v>
      </c>
      <c r="C7351" s="29" t="s">
        <v>30</v>
      </c>
      <c r="D7351" s="29" t="s">
        <v>17</v>
      </c>
      <c r="E7351" s="29">
        <v>128.66387118</v>
      </c>
      <c r="F7351" s="29">
        <v>91.980175110000005</v>
      </c>
      <c r="G7351" s="29">
        <v>4824.98437371</v>
      </c>
      <c r="H7351" s="29">
        <v>1716.5372749600001</v>
      </c>
    </row>
    <row r="7352" spans="1:8" x14ac:dyDescent="0.2">
      <c r="A7352" s="34">
        <v>44593</v>
      </c>
      <c r="B7352" s="29" t="s">
        <v>26</v>
      </c>
      <c r="C7352" s="29" t="s">
        <v>30</v>
      </c>
      <c r="D7352" s="29" t="s">
        <v>18</v>
      </c>
      <c r="E7352" s="29">
        <v>37.397606850000003</v>
      </c>
      <c r="F7352" s="29">
        <v>35.845098049999997</v>
      </c>
      <c r="G7352" s="29">
        <v>1342.5131224100001</v>
      </c>
      <c r="H7352" s="29">
        <v>646.90088623999998</v>
      </c>
    </row>
    <row r="7353" spans="1:8" x14ac:dyDescent="0.2">
      <c r="A7353" s="34">
        <v>44593</v>
      </c>
      <c r="B7353" s="29" t="s">
        <v>26</v>
      </c>
      <c r="C7353" s="29" t="s">
        <v>30</v>
      </c>
      <c r="D7353" s="29" t="s">
        <v>19</v>
      </c>
      <c r="E7353" s="29">
        <v>67.735823379999999</v>
      </c>
      <c r="F7353" s="29">
        <v>53.784001750000002</v>
      </c>
      <c r="G7353" s="29">
        <v>2436.49822245</v>
      </c>
      <c r="H7353" s="29">
        <v>1029.4701236999999</v>
      </c>
    </row>
    <row r="7354" spans="1:8" x14ac:dyDescent="0.2">
      <c r="A7354" s="34">
        <v>44593</v>
      </c>
      <c r="B7354" s="29" t="s">
        <v>26</v>
      </c>
      <c r="C7354" s="29" t="s">
        <v>30</v>
      </c>
      <c r="D7354" s="29" t="s">
        <v>20</v>
      </c>
      <c r="E7354" s="29">
        <v>11.109151649999999</v>
      </c>
      <c r="F7354" s="29">
        <v>10.788349520000001</v>
      </c>
      <c r="G7354" s="29">
        <v>406.71727089000001</v>
      </c>
      <c r="H7354" s="29">
        <v>196.97559204000001</v>
      </c>
    </row>
    <row r="7355" spans="1:8" x14ac:dyDescent="0.2">
      <c r="A7355" s="34">
        <v>44593</v>
      </c>
      <c r="B7355" s="29" t="s">
        <v>26</v>
      </c>
      <c r="C7355" s="29" t="s">
        <v>30</v>
      </c>
      <c r="D7355" s="29" t="s">
        <v>21</v>
      </c>
      <c r="E7355" s="29">
        <v>8.3698558999999992</v>
      </c>
      <c r="F7355" s="29">
        <v>1.8614317199999999</v>
      </c>
      <c r="G7355" s="29">
        <v>304.95273810999998</v>
      </c>
      <c r="H7355" s="29">
        <v>36.40627216</v>
      </c>
    </row>
    <row r="7356" spans="1:8" x14ac:dyDescent="0.2">
      <c r="A7356" s="34">
        <v>44593</v>
      </c>
      <c r="B7356" s="29" t="s">
        <v>26</v>
      </c>
      <c r="C7356" s="29" t="s">
        <v>30</v>
      </c>
      <c r="D7356" s="29" t="s">
        <v>22</v>
      </c>
      <c r="E7356" s="29">
        <v>14.096571279999999</v>
      </c>
      <c r="F7356" s="29">
        <v>4.2418152899999999</v>
      </c>
      <c r="G7356" s="29">
        <v>464.85785500999998</v>
      </c>
      <c r="H7356" s="29">
        <v>81.170382709999998</v>
      </c>
    </row>
    <row r="7357" spans="1:8" x14ac:dyDescent="0.2">
      <c r="A7357" s="34">
        <v>44593</v>
      </c>
      <c r="B7357" s="29" t="s">
        <v>26</v>
      </c>
      <c r="C7357" s="29" t="s">
        <v>31</v>
      </c>
      <c r="D7357" s="29" t="s">
        <v>15</v>
      </c>
      <c r="E7357" s="29">
        <v>120.98382186000001</v>
      </c>
      <c r="F7357" s="29">
        <v>79.726386730000002</v>
      </c>
      <c r="G7357" s="29">
        <v>4683.6029727900004</v>
      </c>
      <c r="H7357" s="29">
        <v>1410.04963645</v>
      </c>
    </row>
    <row r="7358" spans="1:8" x14ac:dyDescent="0.2">
      <c r="A7358" s="34">
        <v>44593</v>
      </c>
      <c r="B7358" s="29" t="s">
        <v>26</v>
      </c>
      <c r="C7358" s="29" t="s">
        <v>31</v>
      </c>
      <c r="D7358" s="29" t="s">
        <v>16</v>
      </c>
      <c r="E7358" s="29">
        <v>69.000957310000004</v>
      </c>
      <c r="F7358" s="29">
        <v>77.490439730000006</v>
      </c>
      <c r="G7358" s="29">
        <v>2720.6582349700002</v>
      </c>
      <c r="H7358" s="29">
        <v>1318.0421812100001</v>
      </c>
    </row>
    <row r="7359" spans="1:8" x14ac:dyDescent="0.2">
      <c r="A7359" s="34">
        <v>44593</v>
      </c>
      <c r="B7359" s="29" t="s">
        <v>26</v>
      </c>
      <c r="C7359" s="29" t="s">
        <v>31</v>
      </c>
      <c r="D7359" s="29" t="s">
        <v>17</v>
      </c>
      <c r="E7359" s="29">
        <v>70.434209809999999</v>
      </c>
      <c r="F7359" s="29">
        <v>51.906516430000003</v>
      </c>
      <c r="G7359" s="29">
        <v>2516.2918755300002</v>
      </c>
      <c r="H7359" s="29">
        <v>886.97672028</v>
      </c>
    </row>
    <row r="7360" spans="1:8" x14ac:dyDescent="0.2">
      <c r="A7360" s="34">
        <v>44593</v>
      </c>
      <c r="B7360" s="29" t="s">
        <v>26</v>
      </c>
      <c r="C7360" s="29" t="s">
        <v>31</v>
      </c>
      <c r="D7360" s="29" t="s">
        <v>18</v>
      </c>
      <c r="E7360" s="29">
        <v>22.69173528</v>
      </c>
      <c r="F7360" s="29">
        <v>20.889548640000001</v>
      </c>
      <c r="G7360" s="29">
        <v>847.50772897000002</v>
      </c>
      <c r="H7360" s="29">
        <v>391.01908668999999</v>
      </c>
    </row>
    <row r="7361" spans="1:8" x14ac:dyDescent="0.2">
      <c r="A7361" s="34">
        <v>44593</v>
      </c>
      <c r="B7361" s="29" t="s">
        <v>26</v>
      </c>
      <c r="C7361" s="29" t="s">
        <v>31</v>
      </c>
      <c r="D7361" s="29" t="s">
        <v>19</v>
      </c>
      <c r="E7361" s="29">
        <v>29.67291672</v>
      </c>
      <c r="F7361" s="29">
        <v>20.509654430000001</v>
      </c>
      <c r="G7361" s="29">
        <v>1097.9417810100001</v>
      </c>
      <c r="H7361" s="29">
        <v>312.80121969999999</v>
      </c>
    </row>
    <row r="7362" spans="1:8" x14ac:dyDescent="0.2">
      <c r="A7362" s="34">
        <v>44593</v>
      </c>
      <c r="B7362" s="29" t="s">
        <v>26</v>
      </c>
      <c r="C7362" s="29" t="s">
        <v>31</v>
      </c>
      <c r="D7362" s="29" t="s">
        <v>20</v>
      </c>
      <c r="E7362" s="29">
        <v>7.5564386600000004</v>
      </c>
      <c r="F7362" s="29">
        <v>6.23556607</v>
      </c>
      <c r="G7362" s="29">
        <v>258.38022926999997</v>
      </c>
      <c r="H7362" s="29">
        <v>99.914113049999997</v>
      </c>
    </row>
    <row r="7363" spans="1:8" x14ac:dyDescent="0.2">
      <c r="A7363" s="34">
        <v>44593</v>
      </c>
      <c r="B7363" s="29" t="s">
        <v>26</v>
      </c>
      <c r="C7363" s="29" t="s">
        <v>31</v>
      </c>
      <c r="D7363" s="29" t="s">
        <v>21</v>
      </c>
      <c r="E7363" s="29">
        <v>3.3165410799999999</v>
      </c>
      <c r="F7363" s="29">
        <v>0.94471974999999997</v>
      </c>
      <c r="G7363" s="29">
        <v>121.5387999</v>
      </c>
      <c r="H7363" s="29">
        <v>23.017590720000001</v>
      </c>
    </row>
    <row r="7364" spans="1:8" x14ac:dyDescent="0.2">
      <c r="A7364" s="34">
        <v>44593</v>
      </c>
      <c r="B7364" s="29" t="s">
        <v>26</v>
      </c>
      <c r="C7364" s="29" t="s">
        <v>31</v>
      </c>
      <c r="D7364" s="29" t="s">
        <v>22</v>
      </c>
      <c r="E7364" s="29">
        <v>7.0512881700000003</v>
      </c>
      <c r="F7364" s="29">
        <v>1.7621659700000001</v>
      </c>
      <c r="G7364" s="29">
        <v>277.62467026000002</v>
      </c>
      <c r="H7364" s="29">
        <v>38.008823210000003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2022-03-07T01:37:43Z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2021-09-09T00:58:36Z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1724cf41-4fc3-4aea-afd9-020da8620b35</vt:lpwstr>
  </property>
  <property fmtid="{D5CDD505-2E9C-101B-9397-08002B2CF9AE}" pid="8" name="MSIP_Label_c8e5a7ee-c283-40b0-98eb-fa437df4c031_ContentBits">
    <vt:lpwstr>0</vt:lpwstr>
  </property>
</Properties>
</file>